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kg\Desktop\"/>
    </mc:Choice>
  </mc:AlternateContent>
  <xr:revisionPtr revIDLastSave="0" documentId="8_{2E6641F1-75BC-4F60-84B2-EDB243B4BDF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DS Regi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<sst xmlns="http://schemas.openxmlformats.org/spreadsheetml/2006/main" count="968" uniqueCount="369">
  <si>
    <t>Product Name</t>
  </si>
  <si>
    <t>Category</t>
  </si>
  <si>
    <t>Manufacturer</t>
  </si>
  <si>
    <t>Use</t>
  </si>
  <si>
    <t>Expiry</t>
  </si>
  <si>
    <t>Hazardous</t>
  </si>
  <si>
    <t>Acrylic Stud  Adhesive</t>
  </si>
  <si>
    <t>General</t>
  </si>
  <si>
    <t>Gyprock</t>
  </si>
  <si>
    <t>Adhesive</t>
  </si>
  <si>
    <t>Non Hazardous</t>
  </si>
  <si>
    <t>Air Compressed</t>
  </si>
  <si>
    <t>Air Liquide</t>
  </si>
  <si>
    <t>Combustion Aid</t>
  </si>
  <si>
    <t>Ashphalt</t>
  </si>
  <si>
    <t>Boral</t>
  </si>
  <si>
    <t>Reinstatement</t>
  </si>
  <si>
    <t>Base Coat</t>
  </si>
  <si>
    <t>Plaster Based Adhesive</t>
  </si>
  <si>
    <t>Bitkote #3</t>
  </si>
  <si>
    <t>Davco</t>
  </si>
  <si>
    <t>Waterproofing Compound</t>
  </si>
  <si>
    <t>Builders Oxides</t>
  </si>
  <si>
    <t>Cement Australia</t>
  </si>
  <si>
    <t>Cement Coloring</t>
  </si>
  <si>
    <t>Bycol Clear</t>
  </si>
  <si>
    <t>Diggers</t>
  </si>
  <si>
    <t>Concrete Pre-Mixed</t>
  </si>
  <si>
    <t>Cement</t>
  </si>
  <si>
    <t>Concrete Ready Mixed</t>
  </si>
  <si>
    <t>Bastion</t>
  </si>
  <si>
    <t>Ezi-Weld 801</t>
  </si>
  <si>
    <t>Consolidated Alloys</t>
  </si>
  <si>
    <t>Soldering Flux</t>
  </si>
  <si>
    <t>Flawchek Preclean</t>
  </si>
  <si>
    <t>Dy-Mark</t>
  </si>
  <si>
    <t>Penetrant</t>
  </si>
  <si>
    <t>Flawchek Penetrant</t>
  </si>
  <si>
    <t>Flawchek Developer</t>
  </si>
  <si>
    <t>Flawchek Remover</t>
  </si>
  <si>
    <t>GS220</t>
  </si>
  <si>
    <t>RLA Polymers</t>
  </si>
  <si>
    <t>Vinyl Adhesive </t>
  </si>
  <si>
    <t>HIT-RE 500</t>
  </si>
  <si>
    <t>Hilti</t>
  </si>
  <si>
    <t>Adhesive Mortar</t>
  </si>
  <si>
    <t>Hocut B60 AU</t>
  </si>
  <si>
    <t>Quaker Houghton</t>
  </si>
  <si>
    <t>Metalworking Fluid</t>
  </si>
  <si>
    <t>ImpregLiner</t>
  </si>
  <si>
    <t>Impreg Group</t>
  </si>
  <si>
    <t>Pipe Liner</t>
  </si>
  <si>
    <t>Jointing Compound Copper</t>
  </si>
  <si>
    <t>CABAC</t>
  </si>
  <si>
    <t>Electrical Jointing Compound</t>
  </si>
  <si>
    <t>K10 Plus</t>
  </si>
  <si>
    <t>Grout</t>
  </si>
  <si>
    <t>Lead Acid Battery</t>
  </si>
  <si>
    <t>Century Batteries</t>
  </si>
  <si>
    <t>Forklift Battery</t>
  </si>
  <si>
    <t>Lead Acid Battery - Leoch VRLA</t>
  </si>
  <si>
    <t>Leoch</t>
  </si>
  <si>
    <t>UPS Power Supply</t>
  </si>
  <si>
    <t>Lead Acid Battery - Vision SLA</t>
  </si>
  <si>
    <t>Vision</t>
  </si>
  <si>
    <t>Loctite 263</t>
  </si>
  <si>
    <t>Henkel</t>
  </si>
  <si>
    <t>Thread Locker</t>
  </si>
  <si>
    <t>Masonry Adhesive</t>
  </si>
  <si>
    <t>Maxbond M101</t>
  </si>
  <si>
    <t>HB Fuller</t>
  </si>
  <si>
    <t>Megapoxy H Part A</t>
  </si>
  <si>
    <t>Megapoxy</t>
  </si>
  <si>
    <t>Epoxy Adhesive</t>
  </si>
  <si>
    <t>Megapoxy H Part B</t>
  </si>
  <si>
    <t>Mortar Mix (Sand &amp; Cement)</t>
  </si>
  <si>
    <t>Mortar Repair</t>
  </si>
  <si>
    <t>Multi Purpose Silicone Sealant</t>
  </si>
  <si>
    <t>Selleys</t>
  </si>
  <si>
    <t>Sealant</t>
  </si>
  <si>
    <t>Naturguard</t>
  </si>
  <si>
    <t>Mortein</t>
  </si>
  <si>
    <t>Insect Killer</t>
  </si>
  <si>
    <t>No More Gaps</t>
  </si>
  <si>
    <t>Filler</t>
  </si>
  <si>
    <t>Oxygen Compressed</t>
  </si>
  <si>
    <t>BOC</t>
  </si>
  <si>
    <t>Parfix</t>
  </si>
  <si>
    <t>Dulux</t>
  </si>
  <si>
    <t>Solvent Cement</t>
  </si>
  <si>
    <t>Pipe Cement</t>
  </si>
  <si>
    <t>Ramset Epoxy 1210</t>
  </si>
  <si>
    <t>Ramset</t>
  </si>
  <si>
    <t>Ramset REO 502</t>
  </si>
  <si>
    <t>Chemset</t>
  </si>
  <si>
    <t>Silicone 401</t>
  </si>
  <si>
    <t>Spray and Walk Away</t>
  </si>
  <si>
    <t>30 Seconds</t>
  </si>
  <si>
    <t>Mould Remover</t>
  </si>
  <si>
    <t>Sunscreen</t>
  </si>
  <si>
    <t>Concept Labs</t>
  </si>
  <si>
    <t>Sun Protection</t>
  </si>
  <si>
    <t>Tile Grout</t>
  </si>
  <si>
    <t>Tile Pointing</t>
  </si>
  <si>
    <t>Dunlop</t>
  </si>
  <si>
    <t>Tin/Lead Solder</t>
  </si>
  <si>
    <t>Ku-PIng</t>
  </si>
  <si>
    <t>Solder</t>
  </si>
  <si>
    <t>Trefolex</t>
  </si>
  <si>
    <t>CRC</t>
  </si>
  <si>
    <t>Cutting Compound</t>
  </si>
  <si>
    <t>Ultraprime</t>
  </si>
  <si>
    <t>Waste Water</t>
  </si>
  <si>
    <t>Sydney Water</t>
  </si>
  <si>
    <t>Sewage</t>
  </si>
  <si>
    <t>Weldkleen 350</t>
  </si>
  <si>
    <t>Weldaid</t>
  </si>
  <si>
    <t>Anit Spatter</t>
  </si>
  <si>
    <t>X 17 Tile Adhesive</t>
  </si>
  <si>
    <t>Ardex</t>
  </si>
  <si>
    <t>Ahhesive</t>
  </si>
  <si>
    <t>Acid Wash</t>
  </si>
  <si>
    <t>Cleaners</t>
  </si>
  <si>
    <t>Bondall</t>
  </si>
  <si>
    <t>Cleaner</t>
  </si>
  <si>
    <t>Antibacterial Hand Sanitiser</t>
  </si>
  <si>
    <t>Colgate Palmolive</t>
  </si>
  <si>
    <t>Soap</t>
  </si>
  <si>
    <t>Bio Wash</t>
  </si>
  <si>
    <t>Hydro-Chem</t>
  </si>
  <si>
    <t>Brake Cleaner</t>
  </si>
  <si>
    <t>Wurth</t>
  </si>
  <si>
    <t>Bug &amp; Tar Remover</t>
  </si>
  <si>
    <t>Supercheap Auto</t>
  </si>
  <si>
    <t>Contact Cleaner</t>
  </si>
  <si>
    <t>WD40</t>
  </si>
  <si>
    <t>Contact Cleaner &amp; Protector</t>
  </si>
  <si>
    <t>RS Components</t>
  </si>
  <si>
    <t>CT18 Superwash</t>
  </si>
  <si>
    <t>Chemtech</t>
  </si>
  <si>
    <t>Dishwashing Liquid</t>
  </si>
  <si>
    <t>Earth Choice</t>
  </si>
  <si>
    <t>Easy Off BAM</t>
  </si>
  <si>
    <t>Reckitt Benkiser</t>
  </si>
  <si>
    <t>Disinfectant</t>
  </si>
  <si>
    <t>Fleetwash</t>
  </si>
  <si>
    <t>Hi Tec</t>
  </si>
  <si>
    <t>Glen 20</t>
  </si>
  <si>
    <t>Spray On Wipe Off Cleaner</t>
  </si>
  <si>
    <t>Glitz</t>
  </si>
  <si>
    <t>Grime Free</t>
  </si>
  <si>
    <t>Johney Wipe</t>
  </si>
  <si>
    <t>Hand Sanitiser</t>
  </si>
  <si>
    <t>Germ Buster</t>
  </si>
  <si>
    <t>Sanitiser</t>
  </si>
  <si>
    <t>Manly Spirits</t>
  </si>
  <si>
    <t>Multi-Purpose Spray</t>
  </si>
  <si>
    <t>Organge Pumice Hand Cleaner</t>
  </si>
  <si>
    <t>Lightening</t>
  </si>
  <si>
    <t>Hand Cleaner</t>
  </si>
  <si>
    <t>Orange Squirt</t>
  </si>
  <si>
    <t>Citrus Resources</t>
  </si>
  <si>
    <t>Scotchguard Fabric &amp; Carpet  Cleaner</t>
  </si>
  <si>
    <t>3M</t>
  </si>
  <si>
    <t>Sugar Soap</t>
  </si>
  <si>
    <t>Sellys</t>
  </si>
  <si>
    <t>Solvol</t>
  </si>
  <si>
    <t>Spray &amp; Wipe</t>
  </si>
  <si>
    <t>Stainless Steel Cleaner</t>
  </si>
  <si>
    <t>Scotchgard</t>
  </si>
  <si>
    <t>Uvex</t>
  </si>
  <si>
    <t>Windex</t>
  </si>
  <si>
    <t>SC Johnson</t>
  </si>
  <si>
    <t>Aquaclear PFD</t>
  </si>
  <si>
    <t>Drilling Compounds</t>
  </si>
  <si>
    <t>Halliburton</t>
  </si>
  <si>
    <t>Drill Fluid Additive</t>
  </si>
  <si>
    <t>Nov-25 </t>
  </si>
  <si>
    <t>Argoshield</t>
  </si>
  <si>
    <t>Shielding Gas</t>
  </si>
  <si>
    <t>Aug-26 </t>
  </si>
  <si>
    <t>Barazan</t>
  </si>
  <si>
    <t>Viscosifier</t>
  </si>
  <si>
    <t>Apr-25 </t>
  </si>
  <si>
    <t>Bore-Gel</t>
  </si>
  <si>
    <t>Jet-Lube 21</t>
  </si>
  <si>
    <t>Jet-Lube</t>
  </si>
  <si>
    <t>Rod Grease</t>
  </si>
  <si>
    <t>Low Vapour Solvent Cement</t>
  </si>
  <si>
    <t> Vinidex</t>
  </si>
  <si>
    <t> PVC Adhesive</t>
  </si>
  <si>
    <t>Penetrol</t>
  </si>
  <si>
    <t>Poly-Bore</t>
  </si>
  <si>
    <t>Priming Fluid Red</t>
  </si>
  <si>
    <t>Vinidex</t>
  </si>
  <si>
    <t>Primer</t>
  </si>
  <si>
    <t>Quick Mud D50</t>
  </si>
  <si>
    <t> Feb-26</t>
  </si>
  <si>
    <t>Quick Bore</t>
  </si>
  <si>
    <t>Jul-25 </t>
  </si>
  <si>
    <t>StarGel Extra</t>
  </si>
  <si>
    <t>Mudex</t>
  </si>
  <si>
    <t>Jan-26 </t>
  </si>
  <si>
    <t>Soda Ash Dense</t>
  </si>
  <si>
    <t>Redox</t>
  </si>
  <si>
    <t>PH Level Adjustment</t>
  </si>
  <si>
    <t>Acetylene</t>
  </si>
  <si>
    <t>Fuels</t>
  </si>
  <si>
    <t>Fuel</t>
  </si>
  <si>
    <t>Acetylene Compressed Disolved</t>
  </si>
  <si>
    <t>Air Liquid A</t>
  </si>
  <si>
    <t>Butane</t>
  </si>
  <si>
    <t>Diesel</t>
  </si>
  <si>
    <t>Supagas</t>
  </si>
  <si>
    <t>LPG</t>
  </si>
  <si>
    <t>Propane (Bernzomatic)</t>
  </si>
  <si>
    <t>Worthington</t>
  </si>
  <si>
    <t>Soldering/Brazing</t>
  </si>
  <si>
    <t>Unleaded Petrol</t>
  </si>
  <si>
    <t>Anti Seize Grease</t>
  </si>
  <si>
    <t>Lubricants</t>
  </si>
  <si>
    <t>Caltex</t>
  </si>
  <si>
    <t>Grease</t>
  </si>
  <si>
    <t>ATF-DX3</t>
  </si>
  <si>
    <t>Transmission Fluid</t>
  </si>
  <si>
    <t>Biodraulic 46</t>
  </si>
  <si>
    <t>Gulf Western</t>
  </si>
  <si>
    <t>Hydraulic Fluid</t>
  </si>
  <si>
    <t>Cutting and Drilling Oil</t>
  </si>
  <si>
    <t>Cutting Oil</t>
  </si>
  <si>
    <t>Cutting and Grinding Fluid</t>
  </si>
  <si>
    <t>Boston</t>
  </si>
  <si>
    <t>Delo 400 Multigrade</t>
  </si>
  <si>
    <t>Lubricant</t>
  </si>
  <si>
    <t>De-Rust Oil</t>
  </si>
  <si>
    <t>Penetrating Fluid</t>
  </si>
  <si>
    <t>Envirotemp FR3</t>
  </si>
  <si>
    <t>Cargill</t>
  </si>
  <si>
    <t>Transformer Oil</t>
  </si>
  <si>
    <t>Havoline Super 2T</t>
  </si>
  <si>
    <t>Two Stroke Oil</t>
  </si>
  <si>
    <t>Hysol X</t>
  </si>
  <si>
    <t>Castrol</t>
  </si>
  <si>
    <t>INOX-MX3</t>
  </si>
  <si>
    <t>INOX</t>
  </si>
  <si>
    <t>Molygrease EP2</t>
  </si>
  <si>
    <t>Molygrease HD2</t>
  </si>
  <si>
    <t>Heavy Duty Grease</t>
  </si>
  <si>
    <t>Multigrade Engine   Oil-20W-50</t>
  </si>
  <si>
    <t>Nickel Anti-Seize</t>
  </si>
  <si>
    <t>Chemtools</t>
  </si>
  <si>
    <t>Rocol RTD Compound</t>
  </si>
  <si>
    <t>AIMS Industrial</t>
  </si>
  <si>
    <t>Cutting Lubricant</t>
  </si>
  <si>
    <t>Stabillo Cut Extreme</t>
  </si>
  <si>
    <t>ProTube</t>
  </si>
  <si>
    <t>Super 15W-40</t>
  </si>
  <si>
    <t>Mobil</t>
  </si>
  <si>
    <t>RP7</t>
  </si>
  <si>
    <t>Ultra 2040</t>
  </si>
  <si>
    <t>Ultramax Blue HVI 68</t>
  </si>
  <si>
    <t>Valvoline</t>
  </si>
  <si>
    <t>Vactra Oil</t>
  </si>
  <si>
    <t>WD40 3 in 1</t>
  </si>
  <si>
    <t>White Lithium Grease</t>
  </si>
  <si>
    <t>3-IN-ONE</t>
  </si>
  <si>
    <t>1 Step Primer Sealer Undercoat Oil Based</t>
  </si>
  <si>
    <t>Paints</t>
  </si>
  <si>
    <t>Protective Coating</t>
  </si>
  <si>
    <t>2K Hardner</t>
  </si>
  <si>
    <t>Nason</t>
  </si>
  <si>
    <t>Arcathane IF</t>
  </si>
  <si>
    <t>Barrier 77 Comp A &amp; B</t>
  </si>
  <si>
    <t>Jotun</t>
  </si>
  <si>
    <t>Paint</t>
  </si>
  <si>
    <t>Bulls Eye 123</t>
  </si>
  <si>
    <t>Rust-oleum</t>
  </si>
  <si>
    <t>Cold Gal</t>
  </si>
  <si>
    <t>Corro Coat PE Series 50</t>
  </si>
  <si>
    <t>Powder Coat</t>
  </si>
  <si>
    <t>Corrosion Protection Spray</t>
  </si>
  <si>
    <t>E155 Part A</t>
  </si>
  <si>
    <t>Varnish</t>
  </si>
  <si>
    <t>E155 Part B</t>
  </si>
  <si>
    <t>Enamel Spray Thinner</t>
  </si>
  <si>
    <t>Galmet</t>
  </si>
  <si>
    <t>Thinner</t>
  </si>
  <si>
    <t>Hammered Finish</t>
  </si>
  <si>
    <t>INOX-MX12 Supa Glide</t>
  </si>
  <si>
    <t>Resin Coating</t>
  </si>
  <si>
    <t>Isonel 31HF</t>
  </si>
  <si>
    <t>Regal Beloit Australia</t>
  </si>
  <si>
    <t>Keytite Steel Primer</t>
  </si>
  <si>
    <t>Lanko-124</t>
  </si>
  <si>
    <t>Line Marking Paint</t>
  </si>
  <si>
    <t>Aerosol Spray Paint</t>
  </si>
  <si>
    <t>Signet</t>
  </si>
  <si>
    <t>White Knight</t>
  </si>
  <si>
    <t>Luxathane SPX</t>
  </si>
  <si>
    <t>Metallic Spray Paint</t>
  </si>
  <si>
    <t>Top Coat</t>
  </si>
  <si>
    <t>Metalshield Epoxy Enamel</t>
  </si>
  <si>
    <t>Metalshield Premium Top Coat</t>
  </si>
  <si>
    <t>Metalshield Cold Galv Primer</t>
  </si>
  <si>
    <t>Multiprime</t>
  </si>
  <si>
    <t>Quick Dry Spray Enamel</t>
  </si>
  <si>
    <t>Spraypaint – Aeorsol</t>
  </si>
  <si>
    <t>Spray Primer</t>
  </si>
  <si>
    <t>Stain Smoke &amp; Odour Blocker</t>
  </si>
  <si>
    <t>Rustpaint</t>
  </si>
  <si>
    <t>Squirts</t>
  </si>
  <si>
    <t>Structural Primer</t>
  </si>
  <si>
    <t>Superglow</t>
  </si>
  <si>
    <t>Thinners</t>
  </si>
  <si>
    <t>Reochem</t>
  </si>
  <si>
    <t>Topcoat Binder</t>
  </si>
  <si>
    <t>Timber Oil</t>
  </si>
  <si>
    <t>Koppers</t>
  </si>
  <si>
    <t>Timber Stain</t>
  </si>
  <si>
    <t>UPOL Touch Up Paint</t>
  </si>
  <si>
    <t>Upol</t>
  </si>
  <si>
    <t>AerosolPaint</t>
  </si>
  <si>
    <t>Ultimeg 2000/372</t>
  </si>
  <si>
    <t>BEW</t>
  </si>
  <si>
    <t>Ultra Gloss Enamel</t>
  </si>
  <si>
    <t>Wattyl</t>
  </si>
  <si>
    <t>Urethane Thinner</t>
  </si>
  <si>
    <t>Coating</t>
  </si>
  <si>
    <t>Wash &amp; Wear Low Sheen</t>
  </si>
  <si>
    <t>Weld Thru Primer</t>
  </si>
  <si>
    <t>Zinc Gal</t>
  </si>
  <si>
    <t>Zinc Spray</t>
  </si>
  <si>
    <t>Ammonium Iron (III) Sulphate</t>
  </si>
  <si>
    <t>Reagents</t>
  </si>
  <si>
    <t>Supelco</t>
  </si>
  <si>
    <t>Chemical Reagent</t>
  </si>
  <si>
    <t>Ammonium Solution</t>
  </si>
  <si>
    <t>Chem-Supply</t>
  </si>
  <si>
    <t>Benzoic Acid</t>
  </si>
  <si>
    <t>Leco</t>
  </si>
  <si>
    <t>Blackfast 551</t>
  </si>
  <si>
    <t>Blackfast</t>
  </si>
  <si>
    <t>Conditioner</t>
  </si>
  <si>
    <t>Mercury Thiocyanate</t>
  </si>
  <si>
    <t>Nitric Acid 69%</t>
  </si>
  <si>
    <t>Merck</t>
  </si>
  <si>
    <t>Paraffin Oil</t>
  </si>
  <si>
    <t>Sodium Carbonate</t>
  </si>
  <si>
    <t>Sodium Hydrogen Carbonate</t>
  </si>
  <si>
    <t>Contact OL</t>
  </si>
  <si>
    <t>Solvents</t>
  </si>
  <si>
    <t>Solvent</t>
  </si>
  <si>
    <t>Duthin Prepwash</t>
  </si>
  <si>
    <t>Gunwash</t>
  </si>
  <si>
    <t>Concept Paints</t>
  </si>
  <si>
    <t>Kerosene</t>
  </si>
  <si>
    <t>Kerosene – Low Odour</t>
  </si>
  <si>
    <t>Sydney Solvents</t>
  </si>
  <si>
    <t>Kwik Degreaser</t>
  </si>
  <si>
    <t>Heavy Duty Degreaser</t>
  </si>
  <si>
    <t>Methylated Spirits</t>
  </si>
  <si>
    <t>Glendale Packaging</t>
  </si>
  <si>
    <t>Mineral Turpentine</t>
  </si>
  <si>
    <t>Prepwash</t>
  </si>
  <si>
    <t>Vinegar</t>
  </si>
  <si>
    <t>Clean Plus Chemicals</t>
  </si>
  <si>
    <t>Water Based Degreaser</t>
  </si>
  <si>
    <t>Xylene</t>
  </si>
  <si>
    <t>Tremco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</si>
</sst>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b/>
      <u/>
      <sz val="11"/>
      <color theme="0"/>
      <name val="Arial"/>
      <family val="2"/>
    </font>
    <font>
      <u/>
      <sz val="11"/>
      <color theme="10"/>
      <name val="Arial"/>
    </font>
    <font>
      <sz val="11"/>
      <color rgb="FF3366FF"/>
      <name val="Arial"/>
      <family val="2"/>
    </font>
    <font>
      <b/>
      <sz val="11"/>
      <color theme="10"/>
      <name val="Arial"/>
      <family val="2"/>
    </font>
    <font>
      <sz val="11"/>
      <color rgb="FF2B2B2B"/>
      <name val="Arial"/>
      <family val="2"/>
    </font>
    <font>
      <b/>
      <sz val="11"/>
      <color rgb="FF2B2B2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FF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7" fontId="2" fillId="0" borderId="8" xfId="0" applyNumberFormat="1" applyFont="1" applyBorder="1" applyAlignment="1">
      <alignment horizontal="center" vertical="center" wrapText="1"/>
    </xf>
    <xf numFmtId="17" fontId="5" fillId="3" borderId="1" xfId="0" applyNumberFormat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7" fontId="2" fillId="0" borderId="11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17" fontId="5" fillId="3" borderId="11" xfId="0" applyNumberFormat="1" applyFont="1" applyFill="1" applyBorder="1" applyAlignment="1">
      <alignment horizontal="center" vertical="center" wrapText="1"/>
    </xf>
    <xf numFmtId="17" fontId="2" fillId="5" borderId="11" xfId="0" applyNumberFormat="1" applyFont="1" applyFill="1" applyBorder="1" applyAlignment="1">
      <alignment horizontal="center" vertical="center" wrapText="1"/>
    </xf>
    <xf numFmtId="0" fontId="7" fillId="5" borderId="13" xfId="1" applyFont="1" applyFill="1" applyBorder="1" applyAlignment="1">
      <alignment horizontal="center" vertical="center" wrapText="1"/>
    </xf>
    <xf numFmtId="0" fontId="6" fillId="5" borderId="14" xfId="1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17" fontId="13" fillId="5" borderId="14" xfId="0" applyNumberFormat="1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7" fontId="13" fillId="0" borderId="11" xfId="0" applyNumberFormat="1" applyFont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4" fillId="0" borderId="11" xfId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7" fontId="13" fillId="0" borderId="14" xfId="0" applyNumberFormat="1" applyFont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1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2" formatCode="mmm\-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b/>
        <strike val="0"/>
        <outline val="0"/>
        <shadow val="0"/>
        <u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1C8975-2B1A-45E3-AE40-6DB0E79FF4D2}" name="Table1" displayName="Table1" ref="A1:F193" totalsRowShown="0" headerRowDxfId="12" dataDxfId="10" headerRowBorderDxfId="11" tableBorderDxfId="9" totalsRowBorderDxfId="8">
  <autoFilter ref="A1:F193" xr:uid="{C41C8975-2B1A-45E3-AE40-6DB0E79FF4D2}"/>
  <tableColumns count="6">
    <tableColumn id="1" xr3:uid="{E8ECADD4-8456-487A-85F8-0CFCAE119186}" name="Product Name" dataDxfId="7" dataCellStyle="Hyperlink"/>
    <tableColumn id="6" xr3:uid="{3FB4B196-379C-4890-BDEB-DE23BD59235D}" name="Category" dataDxfId="6" dataCellStyle="Hyperlink"/>
    <tableColumn id="2" xr3:uid="{9241AC3C-C1CB-4387-8A5C-7A2928DE9E91}" name="Manufacturer" dataDxfId="5" dataCellStyle="Hyperlink"/>
    <tableColumn id="3" xr3:uid="{0C0B3CB4-E097-4236-9852-96C5A877BDDB}" name="Use" dataDxfId="4"/>
    <tableColumn id="4" xr3:uid="{4BDD2778-E316-4AC4-A979-0A1AC5BCB1A0}" name="Expiry" dataDxfId="3"/>
    <tableColumn id="5" xr3:uid="{784DB652-39DD-4A9F-B9A7-D37C83B867D4}" name="Hazardous" dataDxfId="2"/>
  </tableColumns>
  <tableStyleInfo name="TableStyleMedium7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johnnywipe.com.au/Msds.aspx" TargetMode="External"/><Relationship Id="rId299" Type="http://schemas.openxmlformats.org/officeDocument/2006/relationships/hyperlink" Target="http://www.sds.managementsystem.net.au/Paints/Thinners%20Nason.pdf" TargetMode="External"/><Relationship Id="rId21" Type="http://schemas.openxmlformats.org/officeDocument/2006/relationships/hyperlink" Target="http://www.sds.managementsystem.net.au/General/Flawchek%20Preclean.pdf" TargetMode="External"/><Relationship Id="rId63" Type="http://schemas.openxmlformats.org/officeDocument/2006/relationships/hyperlink" Target="http://www.sds.managementsystem.net.au/General/Oxygen%20-%20Compressed.pdf" TargetMode="External"/><Relationship Id="rId159" Type="http://schemas.openxmlformats.org/officeDocument/2006/relationships/hyperlink" Target="http://www.sds.managementsystem.net.au/Drilling/Priming-Fluid-Red.pdf" TargetMode="External"/><Relationship Id="rId324" Type="http://schemas.openxmlformats.org/officeDocument/2006/relationships/hyperlink" Target="http://www.duluxgroup.com.au/about-us/sustainability/duluxgroup-safety-data-sheets" TargetMode="External"/><Relationship Id="rId170" Type="http://schemas.openxmlformats.org/officeDocument/2006/relationships/hyperlink" Target="https://msds.chemalert.com/default.aspx?code=5071" TargetMode="External"/><Relationship Id="rId226" Type="http://schemas.openxmlformats.org/officeDocument/2006/relationships/hyperlink" Target="http://www.sds.managementsystem.net.au/Lubricants/Vactra.pdf" TargetMode="External"/><Relationship Id="rId268" Type="http://schemas.openxmlformats.org/officeDocument/2006/relationships/hyperlink" Target="http://www.ppgmsds.com.au/" TargetMode="External"/><Relationship Id="rId32" Type="http://schemas.openxmlformats.org/officeDocument/2006/relationships/hyperlink" Target="https://www.hilti.com.au/" TargetMode="External"/><Relationship Id="rId74" Type="http://schemas.openxmlformats.org/officeDocument/2006/relationships/hyperlink" Target="https://30seconds.com.au/" TargetMode="External"/><Relationship Id="rId128" Type="http://schemas.openxmlformats.org/officeDocument/2006/relationships/hyperlink" Target="https://www.3m.com.au/3M/en_AU/company-au/SDS-search/" TargetMode="External"/><Relationship Id="rId335" Type="http://schemas.openxmlformats.org/officeDocument/2006/relationships/hyperlink" Target="http://www.sds.managementsystem.net.au/Solvents/Kerosene.pdf" TargetMode="External"/><Relationship Id="rId5" Type="http://schemas.openxmlformats.org/officeDocument/2006/relationships/hyperlink" Target="http://www.sds.managementsystem.net.au/General/Asphalt.pdf" TargetMode="External"/><Relationship Id="rId181" Type="http://schemas.openxmlformats.org/officeDocument/2006/relationships/hyperlink" Target="http://www.supagas.com.au/safety/sds/" TargetMode="External"/><Relationship Id="rId237" Type="http://schemas.openxmlformats.org/officeDocument/2006/relationships/hyperlink" Target="https://www.dulux.com.au/specifier/products/446" TargetMode="External"/><Relationship Id="rId279" Type="http://schemas.openxmlformats.org/officeDocument/2006/relationships/hyperlink" Target="http://www.sds.managementsystem.net.au/Paints/Quick%20Dry%20Enamel.pdf" TargetMode="External"/><Relationship Id="rId43" Type="http://schemas.openxmlformats.org/officeDocument/2006/relationships/hyperlink" Target="http://www.sds.managementsystem.net.au/General/Leoch%20VRLA.pdf" TargetMode="External"/><Relationship Id="rId139" Type="http://schemas.openxmlformats.org/officeDocument/2006/relationships/hyperlink" Target="http://www.sds.managementsystem.net.au/General/Uvex.pdf" TargetMode="External"/><Relationship Id="rId290" Type="http://schemas.openxmlformats.org/officeDocument/2006/relationships/hyperlink" Target="http://www.ppgmsds.com.au/" TargetMode="External"/><Relationship Id="rId304" Type="http://schemas.openxmlformats.org/officeDocument/2006/relationships/hyperlink" Target="http://sdstds.niacolor.info/" TargetMode="External"/><Relationship Id="rId346" Type="http://schemas.openxmlformats.org/officeDocument/2006/relationships/hyperlink" Target="http://www.glendalepackaging.com/products/" TargetMode="External"/><Relationship Id="rId85" Type="http://schemas.openxmlformats.org/officeDocument/2006/relationships/hyperlink" Target="http://www.sds.managementsystem.net.au/General/Weldkleen.pdf" TargetMode="External"/><Relationship Id="rId150" Type="http://schemas.openxmlformats.org/officeDocument/2006/relationships/hyperlink" Target="https://www.halliburton.com/en/msds" TargetMode="External"/><Relationship Id="rId192" Type="http://schemas.openxmlformats.org/officeDocument/2006/relationships/hyperlink" Target="http://www.sds.managementsystem.net.au/Lubricants/Delo%20400%20Multigrade%20SAE%2015W-40.pdf" TargetMode="External"/><Relationship Id="rId206" Type="http://schemas.openxmlformats.org/officeDocument/2006/relationships/hyperlink" Target="http://www.sds.managementsystem.net.au/Lubricants/Molygrease%20HD2.pdf" TargetMode="External"/><Relationship Id="rId248" Type="http://schemas.openxmlformats.org/officeDocument/2006/relationships/hyperlink" Target="http://www.sds.managementsystem.net.au/Paints/E155%20Megapoxy%20A.pdf" TargetMode="External"/><Relationship Id="rId12" Type="http://schemas.openxmlformats.org/officeDocument/2006/relationships/hyperlink" Target="https://www.cementaustralia.com.au/safety-data-sheets" TargetMode="External"/><Relationship Id="rId108" Type="http://schemas.openxmlformats.org/officeDocument/2006/relationships/hyperlink" Target="http://www.sds.managementsystem.net.au/General/Dishwashing%20Liquid.pdf" TargetMode="External"/><Relationship Id="rId315" Type="http://schemas.openxmlformats.org/officeDocument/2006/relationships/hyperlink" Target="http://www.sds.managementsystem.net.au/Paints/Weld%20Thru%20Primer.pdf" TargetMode="External"/><Relationship Id="rId54" Type="http://schemas.openxmlformats.org/officeDocument/2006/relationships/hyperlink" Target="http://megapoxy.com/data-sheets/" TargetMode="External"/><Relationship Id="rId96" Type="http://schemas.openxmlformats.org/officeDocument/2006/relationships/hyperlink" Target="http://www.sds.managementsystem.net.au/General/Bio-Wash.pdf" TargetMode="External"/><Relationship Id="rId161" Type="http://schemas.openxmlformats.org/officeDocument/2006/relationships/hyperlink" Target="http://www.sds.managementsystem.net.au/Drilling/Quik%20Mud%20D50.pdf" TargetMode="External"/><Relationship Id="rId217" Type="http://schemas.openxmlformats.org/officeDocument/2006/relationships/hyperlink" Target="https://sds.exxonmobil.com/" TargetMode="External"/><Relationship Id="rId259" Type="http://schemas.openxmlformats.org/officeDocument/2006/relationships/hyperlink" Target="http://www.sds.managementsystem.net.au/Paints/Keytite%20Steel%20Primer.pdf" TargetMode="External"/><Relationship Id="rId23" Type="http://schemas.openxmlformats.org/officeDocument/2006/relationships/hyperlink" Target="http://www.sds.managementsystem.net.au/General/Flawchek%20Penetrant.pdf" TargetMode="External"/><Relationship Id="rId119" Type="http://schemas.openxmlformats.org/officeDocument/2006/relationships/hyperlink" Target="https://www.conceptlabs.com.au/safety-data-sheets/" TargetMode="External"/><Relationship Id="rId270" Type="http://schemas.openxmlformats.org/officeDocument/2006/relationships/hyperlink" Target="https://www.duluxprotectivecoatings.com.au/products/ranges/luxathane/luxathane-spx/" TargetMode="External"/><Relationship Id="rId326" Type="http://schemas.openxmlformats.org/officeDocument/2006/relationships/hyperlink" Target="https://blackfastaustralia.com.au/" TargetMode="External"/><Relationship Id="rId65" Type="http://schemas.openxmlformats.org/officeDocument/2006/relationships/hyperlink" Target="http://www.sds.managementsystem.net.au/General/Parfix%20Silicone%20Sealant.pdf" TargetMode="External"/><Relationship Id="rId130" Type="http://schemas.openxmlformats.org/officeDocument/2006/relationships/hyperlink" Target="https://www.selleys.com.au/" TargetMode="External"/><Relationship Id="rId172" Type="http://schemas.openxmlformats.org/officeDocument/2006/relationships/hyperlink" Target="https://industry.airliquide.com.au/safety/safety-data-sheets" TargetMode="External"/><Relationship Id="rId228" Type="http://schemas.openxmlformats.org/officeDocument/2006/relationships/hyperlink" Target="http://www.sds.managementsystem.net.au/Lubricants/WD-40.pdf" TargetMode="External"/><Relationship Id="rId281" Type="http://schemas.openxmlformats.org/officeDocument/2006/relationships/hyperlink" Target="http://www.sds.managementsystem.net.au/Paints/Galmet%20Spraypaint.pdf" TargetMode="External"/><Relationship Id="rId337" Type="http://schemas.openxmlformats.org/officeDocument/2006/relationships/hyperlink" Target="http://www.sds.managementsystem.net.au/Solvents/Kerosene%20-%20Low%20Odour.pdf" TargetMode="External"/><Relationship Id="rId34" Type="http://schemas.openxmlformats.org/officeDocument/2006/relationships/hyperlink" Target="https://www.toolprocure.com.au/brands/" TargetMode="External"/><Relationship Id="rId76" Type="http://schemas.openxmlformats.org/officeDocument/2006/relationships/hyperlink" Target="https://www.conceptlabs.com.au/safety-data-sheets/" TargetMode="External"/><Relationship Id="rId141" Type="http://schemas.openxmlformats.org/officeDocument/2006/relationships/hyperlink" Target="http://www.sds.managementsystem.net.au/General/Windex.pdf" TargetMode="External"/><Relationship Id="rId7" Type="http://schemas.openxmlformats.org/officeDocument/2006/relationships/hyperlink" Target="http://www.sds.managementsystem.net.au/General/Gyprock%20Plaster%20Based%20Adhesive.pdf" TargetMode="External"/><Relationship Id="rId183" Type="http://schemas.openxmlformats.org/officeDocument/2006/relationships/hyperlink" Target="https://www.lupinsys.com/search/caltex/" TargetMode="External"/><Relationship Id="rId239" Type="http://schemas.openxmlformats.org/officeDocument/2006/relationships/hyperlink" Target="https://www.jotun.com/" TargetMode="External"/><Relationship Id="rId250" Type="http://schemas.openxmlformats.org/officeDocument/2006/relationships/hyperlink" Target="http://www.sds.managementsystem.net.au/Paints/E155%20Megapoxy%20B.pdf" TargetMode="External"/><Relationship Id="rId292" Type="http://schemas.openxmlformats.org/officeDocument/2006/relationships/hyperlink" Target="https://www.rustoleum.com.au/pages/find-a-product/" TargetMode="External"/><Relationship Id="rId306" Type="http://schemas.openxmlformats.org/officeDocument/2006/relationships/hyperlink" Target="http://www.kopperspc.com.au/timber-care/cn-timber-oil.html" TargetMode="External"/><Relationship Id="rId45" Type="http://schemas.openxmlformats.org/officeDocument/2006/relationships/hyperlink" Target="http://www.sds.managementsystem.net.au/General/Vision%20SLA.pdf" TargetMode="External"/><Relationship Id="rId87" Type="http://schemas.openxmlformats.org/officeDocument/2006/relationships/hyperlink" Target="https://aus.sika.com/en/documents-resources/material-safety-data-sheets.html" TargetMode="External"/><Relationship Id="rId110" Type="http://schemas.openxmlformats.org/officeDocument/2006/relationships/hyperlink" Target="http://www.sds.managementsystem.net.au/General/Easy%20Off%20BAM.pdf" TargetMode="External"/><Relationship Id="rId348" Type="http://schemas.openxmlformats.org/officeDocument/2006/relationships/hyperlink" Target="https://www.rustoleum.com.au/product-catalog/consumer-brands/motospray/cleaners-and-strippers/prepwash" TargetMode="External"/><Relationship Id="rId152" Type="http://schemas.openxmlformats.org/officeDocument/2006/relationships/hyperlink" Target="https://xtex.com.au/jet-lube-sds/" TargetMode="External"/><Relationship Id="rId194" Type="http://schemas.openxmlformats.org/officeDocument/2006/relationships/hyperlink" Target="http://www.sds.managementsystem.net.au/Lubricants/De-Rust%20Oil.pdf" TargetMode="External"/><Relationship Id="rId208" Type="http://schemas.openxmlformats.org/officeDocument/2006/relationships/hyperlink" Target="http://www.sds.managementsystem.net.au/Lubricants/20W-50.pdf" TargetMode="External"/><Relationship Id="rId261" Type="http://schemas.openxmlformats.org/officeDocument/2006/relationships/hyperlink" Target="http://www.sds.managementsystem.net.au/Paints/Lanko-124.pdf" TargetMode="External"/><Relationship Id="rId14" Type="http://schemas.openxmlformats.org/officeDocument/2006/relationships/hyperlink" Target="https://diggersaustralia.com.au/safety-data-sheets/" TargetMode="External"/><Relationship Id="rId56" Type="http://schemas.openxmlformats.org/officeDocument/2006/relationships/hyperlink" Target="http://megapoxy.com/data-sheets/" TargetMode="External"/><Relationship Id="rId317" Type="http://schemas.openxmlformats.org/officeDocument/2006/relationships/hyperlink" Target="http://www.sds.managementsystem.net.au/Paints/Zinc%20Gal.pdf" TargetMode="External"/><Relationship Id="rId98" Type="http://schemas.openxmlformats.org/officeDocument/2006/relationships/hyperlink" Target="http://www.sds.managementsystem.net.au/General/Brake%20Cleaner.pdf" TargetMode="External"/><Relationship Id="rId121" Type="http://schemas.openxmlformats.org/officeDocument/2006/relationships/hyperlink" Target="https://manlyspirits.com.au/blogs/news/manly-spirits-co-distillery-using-their-alcohol-to-make-gin-aroma-hand-sanitiser-for-their-community?_pos=1&amp;_sid=c7d4fa604&amp;_ss=r" TargetMode="External"/><Relationship Id="rId163" Type="http://schemas.openxmlformats.org/officeDocument/2006/relationships/hyperlink" Target="http://www.sds.managementsystem.net.au/Drilling/Quik-Bore.pdf" TargetMode="External"/><Relationship Id="rId219" Type="http://schemas.openxmlformats.org/officeDocument/2006/relationships/hyperlink" Target="https://www.lupinsys.com/search/caltex/" TargetMode="External"/><Relationship Id="rId230" Type="http://schemas.openxmlformats.org/officeDocument/2006/relationships/hyperlink" Target="http://www.sds.managementsystem.net.au/Lubricants/WD40%203%20in%201.pdf" TargetMode="External"/><Relationship Id="rId251" Type="http://schemas.openxmlformats.org/officeDocument/2006/relationships/hyperlink" Target="http://megapoxy.com/data-sheets/" TargetMode="External"/><Relationship Id="rId25" Type="http://schemas.openxmlformats.org/officeDocument/2006/relationships/hyperlink" Target="http://www.sds.managementsystem.net.au/General/Flawchek%20Developer.pdf" TargetMode="External"/><Relationship Id="rId46" Type="http://schemas.openxmlformats.org/officeDocument/2006/relationships/hyperlink" Target="https://www.yhipower.com.au/wp-content/uploads/2019/12/Vision_SLA-MSDS.pdf" TargetMode="External"/><Relationship Id="rId67" Type="http://schemas.openxmlformats.org/officeDocument/2006/relationships/hyperlink" Target="http://www.sds.managementsystem.net.au/General/Ramset%201210.pdf" TargetMode="External"/><Relationship Id="rId272" Type="http://schemas.openxmlformats.org/officeDocument/2006/relationships/hyperlink" Target="https://www.rustoleum.com/product-catalog/consumer-brands/universal/universal-metallic-spray-paint" TargetMode="External"/><Relationship Id="rId293" Type="http://schemas.openxmlformats.org/officeDocument/2006/relationships/hyperlink" Target="http://www.sds.managementsystem.net.au/Paints/Superglow.pdf" TargetMode="External"/><Relationship Id="rId307" Type="http://schemas.openxmlformats.org/officeDocument/2006/relationships/hyperlink" Target="http://www.sds.managementsystem.net.au/Paints/Upol%20Touch%20Up%20Paint.pdf" TargetMode="External"/><Relationship Id="rId328" Type="http://schemas.openxmlformats.org/officeDocument/2006/relationships/hyperlink" Target="https://ehs.wuerth.com/ehs4customers/?company=3102" TargetMode="External"/><Relationship Id="rId349" Type="http://schemas.openxmlformats.org/officeDocument/2006/relationships/hyperlink" Target="http://www.sds.managementsystem.net.au/Solvents/Cleaning%20Vinegar.pdf" TargetMode="External"/><Relationship Id="rId88" Type="http://schemas.openxmlformats.org/officeDocument/2006/relationships/hyperlink" Target="https://www.vinidex.com.au/resources/technical-resources/safety-data-sheets-sds/" TargetMode="External"/><Relationship Id="rId111" Type="http://schemas.openxmlformats.org/officeDocument/2006/relationships/hyperlink" Target="http://www.rb-msds.com.au/product/product_display.aspx?intProductID=66" TargetMode="External"/><Relationship Id="rId132" Type="http://schemas.openxmlformats.org/officeDocument/2006/relationships/hyperlink" Target="https://solvol.com.au/" TargetMode="External"/><Relationship Id="rId153" Type="http://schemas.openxmlformats.org/officeDocument/2006/relationships/hyperlink" Target="http://www.sds.managementsystem.net.au/Drilling/Low-Vapour-Solvent-Cement.pdf" TargetMode="External"/><Relationship Id="rId174" Type="http://schemas.openxmlformats.org/officeDocument/2006/relationships/hyperlink" Target="https://industry.airliquide.com.au/safety-safety-data-sheets/sds-industrial" TargetMode="External"/><Relationship Id="rId195" Type="http://schemas.openxmlformats.org/officeDocument/2006/relationships/hyperlink" Target="https://www.lupinsys.com/search/caltex/" TargetMode="External"/><Relationship Id="rId209" Type="http://schemas.openxmlformats.org/officeDocument/2006/relationships/hyperlink" Target="https://www.lupinsys.com/search/caltex/" TargetMode="External"/><Relationship Id="rId220" Type="http://schemas.openxmlformats.org/officeDocument/2006/relationships/hyperlink" Target="http://www.sds.managementsystem.net.au/Lubricants/Sellys%20RP7.pdf" TargetMode="External"/><Relationship Id="rId241" Type="http://schemas.openxmlformats.org/officeDocument/2006/relationships/hyperlink" Target="https://www.rustoleum.com/product-catalog/consumer-brands/zinsser-products/multi-purpose-water-base-primer/bulls-eye-1-2-3-water-base-primer" TargetMode="External"/><Relationship Id="rId15" Type="http://schemas.openxmlformats.org/officeDocument/2006/relationships/hyperlink" Target="http://www.sds.managementsystem.net.au/General/Concrete%20Pre-Mixed.pdf" TargetMode="External"/><Relationship Id="rId36" Type="http://schemas.openxmlformats.org/officeDocument/2006/relationships/hyperlink" Target="https://www.impreg.de/en/download-area/" TargetMode="External"/><Relationship Id="rId57" Type="http://schemas.openxmlformats.org/officeDocument/2006/relationships/hyperlink" Target="http://www.sds.managementsystem.net.au/General/MULTI%20PURPOSE%20SILICONE%20SEALANT.pdf" TargetMode="External"/><Relationship Id="rId262" Type="http://schemas.openxmlformats.org/officeDocument/2006/relationships/hyperlink" Target="https://www.davcoaustralia.com.au/" TargetMode="External"/><Relationship Id="rId283" Type="http://schemas.openxmlformats.org/officeDocument/2006/relationships/hyperlink" Target="http://www.sds.managementsystem.net.au/Paints/Galmet%20Primer.pdf" TargetMode="External"/><Relationship Id="rId318" Type="http://schemas.openxmlformats.org/officeDocument/2006/relationships/hyperlink" Target="https://www.dymark.com.au/" TargetMode="External"/><Relationship Id="rId339" Type="http://schemas.openxmlformats.org/officeDocument/2006/relationships/hyperlink" Target="http://www.sds.managementsystem.net.au/Solvents/Kwik%20Degreaser.pdf" TargetMode="External"/><Relationship Id="rId78" Type="http://schemas.openxmlformats.org/officeDocument/2006/relationships/hyperlink" Target="https://dunlopdiy.com/" TargetMode="External"/><Relationship Id="rId99" Type="http://schemas.openxmlformats.org/officeDocument/2006/relationships/hyperlink" Target="https://ehs.wuerth.com/ehs4customers/?company=3102" TargetMode="External"/><Relationship Id="rId101" Type="http://schemas.openxmlformats.org/officeDocument/2006/relationships/hyperlink" Target="https://jr.chemwatch.net/outb/dashboard" TargetMode="External"/><Relationship Id="rId122" Type="http://schemas.openxmlformats.org/officeDocument/2006/relationships/hyperlink" Target="http://www.sds.managementsystem.net.au/General/Multi%20Purpose%20Spray.pdf" TargetMode="External"/><Relationship Id="rId143" Type="http://schemas.openxmlformats.org/officeDocument/2006/relationships/hyperlink" Target="https://www.dewpointgroup.com.au/document/glitz-spray-on-wipe-off-sds/" TargetMode="External"/><Relationship Id="rId164" Type="http://schemas.openxmlformats.org/officeDocument/2006/relationships/hyperlink" Target="https://www.baroididp.com/en/msds" TargetMode="External"/><Relationship Id="rId185" Type="http://schemas.openxmlformats.org/officeDocument/2006/relationships/hyperlink" Target="https://hi-tecoils.com.au/sds/" TargetMode="External"/><Relationship Id="rId350" Type="http://schemas.openxmlformats.org/officeDocument/2006/relationships/hyperlink" Target="https://cleanplus.com.au/products/" TargetMode="External"/><Relationship Id="rId9" Type="http://schemas.openxmlformats.org/officeDocument/2006/relationships/hyperlink" Target="http://www.sds.managementsystem.net.au/General/Bitkote-No3.pdf" TargetMode="External"/><Relationship Id="rId210" Type="http://schemas.openxmlformats.org/officeDocument/2006/relationships/hyperlink" Target="http://www.sds.managementsystem.net.au/Lubricants/CT-R28.pdf" TargetMode="External"/><Relationship Id="rId26" Type="http://schemas.openxmlformats.org/officeDocument/2006/relationships/hyperlink" Target="https://www.dymark.com.au/categories/markingproducts/inksdyes/flawcheksystem" TargetMode="External"/><Relationship Id="rId231" Type="http://schemas.openxmlformats.org/officeDocument/2006/relationships/hyperlink" Target="https://wd40.com.au/safety-data-sheets" TargetMode="External"/><Relationship Id="rId252" Type="http://schemas.openxmlformats.org/officeDocument/2006/relationships/hyperlink" Target="http://www.sds.managementsystem.net.au/Paints/Enamel%20Spray%20Thinner.pdf" TargetMode="External"/><Relationship Id="rId273" Type="http://schemas.openxmlformats.org/officeDocument/2006/relationships/hyperlink" Target="http://www.sds.managementsystem.net.au/Paints/Metal%20Shield.pdf" TargetMode="External"/><Relationship Id="rId294" Type="http://schemas.openxmlformats.org/officeDocument/2006/relationships/hyperlink" Target="https://www.rustoleum.com.au/pages/find-a-product/" TargetMode="External"/><Relationship Id="rId308" Type="http://schemas.openxmlformats.org/officeDocument/2006/relationships/hyperlink" Target="https://u-pol.com/" TargetMode="External"/><Relationship Id="rId329" Type="http://schemas.openxmlformats.org/officeDocument/2006/relationships/hyperlink" Target="http://www.sds.managementsystem.net.au/Solvents/Duthin%20Prepwash.pdf" TargetMode="External"/><Relationship Id="rId47" Type="http://schemas.openxmlformats.org/officeDocument/2006/relationships/hyperlink" Target="http://www.sds.managementsystem.net.au/General/Loctite%20263.pdf" TargetMode="External"/><Relationship Id="rId68" Type="http://schemas.openxmlformats.org/officeDocument/2006/relationships/hyperlink" Target="https://ramset.com.au/Product/Detail/302/Epoxy-Paste-1210" TargetMode="External"/><Relationship Id="rId89" Type="http://schemas.openxmlformats.org/officeDocument/2006/relationships/hyperlink" Target="https://www.bayset.com.au/p/davco-superfine-grout/" TargetMode="External"/><Relationship Id="rId112" Type="http://schemas.openxmlformats.org/officeDocument/2006/relationships/hyperlink" Target="http://www.sds.managementsystem.net.au/General/Fleetwash.pdf" TargetMode="External"/><Relationship Id="rId133" Type="http://schemas.openxmlformats.org/officeDocument/2006/relationships/hyperlink" Target="http://www.sds.managementsystem.net.au/General/Spray%20and%20Wipe.pdf" TargetMode="External"/><Relationship Id="rId154" Type="http://schemas.openxmlformats.org/officeDocument/2006/relationships/hyperlink" Target="https://www.vinidex.com.au/technical-resources/safety-data-sheets-sds/" TargetMode="External"/><Relationship Id="rId175" Type="http://schemas.openxmlformats.org/officeDocument/2006/relationships/hyperlink" Target="http://www.sds.managementsystem.net.au/Fuels/Supagas%20Diesel.pdf" TargetMode="External"/><Relationship Id="rId340" Type="http://schemas.openxmlformats.org/officeDocument/2006/relationships/hyperlink" Target="https://www.lupinsys.com/search/caltex/" TargetMode="External"/><Relationship Id="rId196" Type="http://schemas.openxmlformats.org/officeDocument/2006/relationships/hyperlink" Target="http://www.sds.managementsystem.net.au/Lubricants/Envirotemp%20FR3.pdf" TargetMode="External"/><Relationship Id="rId200" Type="http://schemas.openxmlformats.org/officeDocument/2006/relationships/hyperlink" Target="http://www.sds.managementsystem.net.au/Lubricants/Hysol%20X.pdf" TargetMode="External"/><Relationship Id="rId16" Type="http://schemas.openxmlformats.org/officeDocument/2006/relationships/hyperlink" Target="https://www.boral.com.au/sds-sheets" TargetMode="External"/><Relationship Id="rId221" Type="http://schemas.openxmlformats.org/officeDocument/2006/relationships/hyperlink" Target="https://www.lupinsys.com/search/selleys/" TargetMode="External"/><Relationship Id="rId242" Type="http://schemas.openxmlformats.org/officeDocument/2006/relationships/hyperlink" Target="http://www.sds.managementsystem.net.au/Paints/Cold%20Gal.pdf" TargetMode="External"/><Relationship Id="rId263" Type="http://schemas.openxmlformats.org/officeDocument/2006/relationships/hyperlink" Target="http://www.sds.managementsystem.net.au/Paints/Line%20Marking%20Dy-Mark.pdf" TargetMode="External"/><Relationship Id="rId284" Type="http://schemas.openxmlformats.org/officeDocument/2006/relationships/hyperlink" Target="https://www.itwpf.com.au/galmet/technical-data/technical-data-sheets/" TargetMode="External"/><Relationship Id="rId319" Type="http://schemas.openxmlformats.org/officeDocument/2006/relationships/hyperlink" Target="http://www.sds.managementsystem.net.au/Paints/Weld%20Thru%20Primer.pdf" TargetMode="External"/><Relationship Id="rId37" Type="http://schemas.openxmlformats.org/officeDocument/2006/relationships/hyperlink" Target="http://www.sds.managementsystem.net.au/General/EJCC%20220.pdf" TargetMode="External"/><Relationship Id="rId58" Type="http://schemas.openxmlformats.org/officeDocument/2006/relationships/hyperlink" Target="https://www.selleys.com.au/" TargetMode="External"/><Relationship Id="rId79" Type="http://schemas.openxmlformats.org/officeDocument/2006/relationships/hyperlink" Target="http://www.sds.managementsystem.net.au/General/T%201090%20Series%20Lead%20Tin.pdf" TargetMode="External"/><Relationship Id="rId102" Type="http://schemas.openxmlformats.org/officeDocument/2006/relationships/hyperlink" Target="http://www.sds.managementsystem.net.au/General/Contact-Cleaner.pdf" TargetMode="External"/><Relationship Id="rId123" Type="http://schemas.openxmlformats.org/officeDocument/2006/relationships/hyperlink" Target="https://naturesorganics.com.au/collections/all-products" TargetMode="External"/><Relationship Id="rId144" Type="http://schemas.openxmlformats.org/officeDocument/2006/relationships/hyperlink" Target="http://www.sds.managementsystem.net.au/Drilling/Aquaclear.pdf" TargetMode="External"/><Relationship Id="rId330" Type="http://schemas.openxmlformats.org/officeDocument/2006/relationships/hyperlink" Target="http://www.duluxgroup.com.au/about-us/sustainability/duluxgroup-safety-data-sheets" TargetMode="External"/><Relationship Id="rId90" Type="http://schemas.openxmlformats.org/officeDocument/2006/relationships/hyperlink" Target="http://www.sds.managementsystem.net.au/General/Weldkleen.pdf" TargetMode="External"/><Relationship Id="rId165" Type="http://schemas.openxmlformats.org/officeDocument/2006/relationships/hyperlink" Target="http://www.sds.managementsystem.net.au/Drilling/Stargel%20Extra.pdf" TargetMode="External"/><Relationship Id="rId186" Type="http://schemas.openxmlformats.org/officeDocument/2006/relationships/hyperlink" Target="http://www.sds.managementsystem.net.au/Lubricants/Biodraulic%2046.pdf" TargetMode="External"/><Relationship Id="rId351" Type="http://schemas.openxmlformats.org/officeDocument/2006/relationships/hyperlink" Target="http://www.sds.managementsystem.net.au/Solvents/Water%20Based%20Degreaser.pdf" TargetMode="External"/><Relationship Id="rId211" Type="http://schemas.openxmlformats.org/officeDocument/2006/relationships/hyperlink" Target="https://www.chemtools.com.au/product/our-brands/deox/deox-r28-nickel-anti-seize/" TargetMode="External"/><Relationship Id="rId232" Type="http://schemas.openxmlformats.org/officeDocument/2006/relationships/hyperlink" Target="http://www.sds.managementsystem.net.au/Lubricants/White%20Lithium%20Grease.pdf" TargetMode="External"/><Relationship Id="rId253" Type="http://schemas.openxmlformats.org/officeDocument/2006/relationships/hyperlink" Target="https://www.itwpf.com.au/brand/galmet" TargetMode="External"/><Relationship Id="rId274" Type="http://schemas.openxmlformats.org/officeDocument/2006/relationships/hyperlink" Target="https://www.dulux.com.au/products/31A" TargetMode="External"/><Relationship Id="rId295" Type="http://schemas.openxmlformats.org/officeDocument/2006/relationships/hyperlink" Target="http://www.sds.managementsystem.net.au/Paints/Thinners%20Diggers.pdf" TargetMode="External"/><Relationship Id="rId309" Type="http://schemas.openxmlformats.org/officeDocument/2006/relationships/hyperlink" Target="http://www.sds.managementsystem.net.au/Paints/372%20Aerosols.pdf" TargetMode="External"/><Relationship Id="rId27" Type="http://schemas.openxmlformats.org/officeDocument/2006/relationships/hyperlink" Target="http://www.sds.managementsystem.net.au/General/Flawchek%20Remover.pdf" TargetMode="External"/><Relationship Id="rId48" Type="http://schemas.openxmlformats.org/officeDocument/2006/relationships/hyperlink" Target="https://mysds.henkel.com/index.html" TargetMode="External"/><Relationship Id="rId69" Type="http://schemas.openxmlformats.org/officeDocument/2006/relationships/hyperlink" Target="http://www.sds.managementsystem.net.au/General/Ramset%20REO%20502.pdf" TargetMode="External"/><Relationship Id="rId113" Type="http://schemas.openxmlformats.org/officeDocument/2006/relationships/hyperlink" Target="http://www.supagas.com.au/safety/sds/" TargetMode="External"/><Relationship Id="rId134" Type="http://schemas.openxmlformats.org/officeDocument/2006/relationships/hyperlink" Target="https://www.colgatepalmolive.com.au/brands/ajax/ajax-spray-wipe/ajax-spray-wipe-multipurpose-lavender-citrus" TargetMode="External"/><Relationship Id="rId320" Type="http://schemas.openxmlformats.org/officeDocument/2006/relationships/hyperlink" Target="https://ehs.wuerth.com/ehs4customers/search" TargetMode="External"/><Relationship Id="rId80" Type="http://schemas.openxmlformats.org/officeDocument/2006/relationships/hyperlink" Target="http://www.ku-ping.com/psc/cw-app/section.action?supplier_id=2008800051339" TargetMode="External"/><Relationship Id="rId155" Type="http://schemas.openxmlformats.org/officeDocument/2006/relationships/hyperlink" Target="http://www.sds.managementsystem.net.au/Drilling/Penetrol.pdf" TargetMode="External"/><Relationship Id="rId176" Type="http://schemas.openxmlformats.org/officeDocument/2006/relationships/hyperlink" Target="http://www.supagas.com.au/safety/sds/" TargetMode="External"/><Relationship Id="rId197" Type="http://schemas.openxmlformats.org/officeDocument/2006/relationships/hyperlink" Target="https://www.cargill.com/bioindustrial/fr3-fluid/fr3-fluid-technical-details" TargetMode="External"/><Relationship Id="rId341" Type="http://schemas.openxmlformats.org/officeDocument/2006/relationships/hyperlink" Target="http://www.sds.managementsystem.net.au/Solvents/Heavy%20Duty%20Degreaser.pdf" TargetMode="External"/><Relationship Id="rId201" Type="http://schemas.openxmlformats.org/officeDocument/2006/relationships/hyperlink" Target="https://msdspds.castrol.com/msdspds/msdspds.nsf/CastrolHomePage?OpenForm" TargetMode="External"/><Relationship Id="rId222" Type="http://schemas.openxmlformats.org/officeDocument/2006/relationships/hyperlink" Target="http://www.sds.managementsystem.net.au/Lubricants/Ultra%202040.pdf" TargetMode="External"/><Relationship Id="rId243" Type="http://schemas.openxmlformats.org/officeDocument/2006/relationships/hyperlink" Target="https://www.rustoleum.com.au/product-catalog/consumer-brands/stops-rust/cold-galvanizing-compound-spray/" TargetMode="External"/><Relationship Id="rId264" Type="http://schemas.openxmlformats.org/officeDocument/2006/relationships/hyperlink" Target="https://www.dymark.com.au/products/41015000" TargetMode="External"/><Relationship Id="rId285" Type="http://schemas.openxmlformats.org/officeDocument/2006/relationships/hyperlink" Target="http://www.sds.managementsystem.net.au/Paints/Stain%20Smoke%20and%20Odour.pdf" TargetMode="External"/><Relationship Id="rId17" Type="http://schemas.openxmlformats.org/officeDocument/2006/relationships/hyperlink" Target="http://www.sds.managementsystem.net.au/General/Concrete.pdf" TargetMode="External"/><Relationship Id="rId38" Type="http://schemas.openxmlformats.org/officeDocument/2006/relationships/hyperlink" Target="https://www.cabac.com.au/ejcc-220" TargetMode="External"/><Relationship Id="rId59" Type="http://schemas.openxmlformats.org/officeDocument/2006/relationships/hyperlink" Target="http://www.sds.managementsystem.net.au/General/Naturguard.pdf" TargetMode="External"/><Relationship Id="rId103" Type="http://schemas.openxmlformats.org/officeDocument/2006/relationships/hyperlink" Target="https://wd40.com.au/safety-data-sheets" TargetMode="External"/><Relationship Id="rId124" Type="http://schemas.openxmlformats.org/officeDocument/2006/relationships/hyperlink" Target="http://www.sds.managementsystem.net.au/General/Orange%20Pumice%20Hand%20Cleaner.pdf" TargetMode="External"/><Relationship Id="rId310" Type="http://schemas.openxmlformats.org/officeDocument/2006/relationships/hyperlink" Target="https://www.bew.com.au/" TargetMode="External"/><Relationship Id="rId70" Type="http://schemas.openxmlformats.org/officeDocument/2006/relationships/hyperlink" Target="https://ramset.com.au/Document/Resources/195/Search" TargetMode="External"/><Relationship Id="rId91" Type="http://schemas.openxmlformats.org/officeDocument/2006/relationships/hyperlink" Target="https://weldaid.com/weld-kleen/" TargetMode="External"/><Relationship Id="rId145" Type="http://schemas.openxmlformats.org/officeDocument/2006/relationships/hyperlink" Target="http://www.drillersworld.com.au/product-detail.aspx/product/8037/category/aquaclear-pfd-5gal/main/8344" TargetMode="External"/><Relationship Id="rId166" Type="http://schemas.openxmlformats.org/officeDocument/2006/relationships/hyperlink" Target="https://mudex.com.au/" TargetMode="External"/><Relationship Id="rId187" Type="http://schemas.openxmlformats.org/officeDocument/2006/relationships/hyperlink" Target="https://www.gulfwestern.com.au/product/biodraulic-syn-fr-vg-46-68/" TargetMode="External"/><Relationship Id="rId331" Type="http://schemas.openxmlformats.org/officeDocument/2006/relationships/hyperlink" Target="http://www.sds.managementsystem.net.au/Solvents/Gunwash.pdf" TargetMode="External"/><Relationship Id="rId352" Type="http://schemas.openxmlformats.org/officeDocument/2006/relationships/hyperlink" Target="https://hi-tecoils.com.au/sds/" TargetMode="External"/><Relationship Id="rId1" Type="http://schemas.openxmlformats.org/officeDocument/2006/relationships/hyperlink" Target="http://www.sds.managementsystem.net.au/General/Acrylic%20Stud%20Adhesive.pdf" TargetMode="External"/><Relationship Id="rId212" Type="http://schemas.openxmlformats.org/officeDocument/2006/relationships/hyperlink" Target="http://www.sds.managementsystem.net.au/Lubricants/RTD%20Compound.pdf" TargetMode="External"/><Relationship Id="rId233" Type="http://schemas.openxmlformats.org/officeDocument/2006/relationships/hyperlink" Target="https://3inone.com.au/safety-data-sheet-sds/" TargetMode="External"/><Relationship Id="rId254" Type="http://schemas.openxmlformats.org/officeDocument/2006/relationships/hyperlink" Target="http://www.sds.managementsystem.net.au/Paints/Hammered%20Finish.pdf" TargetMode="External"/><Relationship Id="rId28" Type="http://schemas.openxmlformats.org/officeDocument/2006/relationships/hyperlink" Target="https://www.dymark.com.au/categories/markingproducts/inksdyes/flawcheksystem" TargetMode="External"/><Relationship Id="rId49" Type="http://schemas.openxmlformats.org/officeDocument/2006/relationships/hyperlink" Target="http://www.sds.managementsystem.net.au/General/Gyprock%20Plaster%20Based%20Adhesive.pdf" TargetMode="External"/><Relationship Id="rId114" Type="http://schemas.openxmlformats.org/officeDocument/2006/relationships/hyperlink" Target="http://www.sds.managementsystem.net.au/General/Glen%2020.pdf" TargetMode="External"/><Relationship Id="rId275" Type="http://schemas.openxmlformats.org/officeDocument/2006/relationships/hyperlink" Target="http://www.sds.managementsystem.net.au/Paints/Metalshield%20Premium.pdf" TargetMode="External"/><Relationship Id="rId296" Type="http://schemas.openxmlformats.org/officeDocument/2006/relationships/hyperlink" Target="https://diggersaustralia.com.au/safety-data-sheets/" TargetMode="External"/><Relationship Id="rId300" Type="http://schemas.openxmlformats.org/officeDocument/2006/relationships/hyperlink" Target="http://sdstds.niacolor.info/" TargetMode="External"/><Relationship Id="rId60" Type="http://schemas.openxmlformats.org/officeDocument/2006/relationships/hyperlink" Target="http://www.rb-msds.com.au/product/product_display.aspx?intProductID=35" TargetMode="External"/><Relationship Id="rId81" Type="http://schemas.openxmlformats.org/officeDocument/2006/relationships/hyperlink" Target="http://www.sds.managementsystem.net.au/General/Trefolex.pdf" TargetMode="External"/><Relationship Id="rId135" Type="http://schemas.openxmlformats.org/officeDocument/2006/relationships/hyperlink" Target="http://www.sds.managementsystem.net.au/General/Sugar%20Soap.pdf" TargetMode="External"/><Relationship Id="rId156" Type="http://schemas.openxmlformats.org/officeDocument/2006/relationships/hyperlink" Target="https://www.halliburton.com/en/msds" TargetMode="External"/><Relationship Id="rId177" Type="http://schemas.openxmlformats.org/officeDocument/2006/relationships/hyperlink" Target="http://www.sds.managementsystem.net.au/Fuels/LPG.pdf" TargetMode="External"/><Relationship Id="rId198" Type="http://schemas.openxmlformats.org/officeDocument/2006/relationships/hyperlink" Target="http://www.sds.managementsystem.net.au/Lubricants/Havoline%20Super2T.pdf" TargetMode="External"/><Relationship Id="rId321" Type="http://schemas.openxmlformats.org/officeDocument/2006/relationships/hyperlink" Target="http://www.sds.managementsystem.net.au/Paints/INOX-MX12.pdf" TargetMode="External"/><Relationship Id="rId342" Type="http://schemas.openxmlformats.org/officeDocument/2006/relationships/hyperlink" Target="https://hi-tecoils.com.au/sds/" TargetMode="External"/><Relationship Id="rId202" Type="http://schemas.openxmlformats.org/officeDocument/2006/relationships/hyperlink" Target="http://www.sds.managementsystem.net.au/Lubricants/INOX-MX3.pdf" TargetMode="External"/><Relationship Id="rId223" Type="http://schemas.openxmlformats.org/officeDocument/2006/relationships/hyperlink" Target="https://ehs.wuerth.com/ehs4customers/?company=3102" TargetMode="External"/><Relationship Id="rId244" Type="http://schemas.openxmlformats.org/officeDocument/2006/relationships/hyperlink" Target="http://www.sds.managementsystem.net.au/Paints/Corro%20Coat.pdf" TargetMode="External"/><Relationship Id="rId18" Type="http://schemas.openxmlformats.org/officeDocument/2006/relationships/hyperlink" Target="https://dingocement.com.au/safety/" TargetMode="External"/><Relationship Id="rId39" Type="http://schemas.openxmlformats.org/officeDocument/2006/relationships/hyperlink" Target="http://www.sds.managementsystem.net.au/General/K10-Plus.pdf" TargetMode="External"/><Relationship Id="rId265" Type="http://schemas.openxmlformats.org/officeDocument/2006/relationships/hyperlink" Target="http://www.sds.managementsystem.net.au/Paints/Line%20Marking%20Signet.pdf" TargetMode="External"/><Relationship Id="rId286" Type="http://schemas.openxmlformats.org/officeDocument/2006/relationships/hyperlink" Target="https://www.duluxgroup.com.au/duluxgroup-safety-data-sheets/" TargetMode="External"/><Relationship Id="rId50" Type="http://schemas.openxmlformats.org/officeDocument/2006/relationships/hyperlink" Target="https://www.gyprock.com.au/resources/safety-data-sheets" TargetMode="External"/><Relationship Id="rId104" Type="http://schemas.openxmlformats.org/officeDocument/2006/relationships/hyperlink" Target="http://www.sds.managementsystem.net.au/General/Contact%20Cleaner%20Aerosol.pdf" TargetMode="External"/><Relationship Id="rId125" Type="http://schemas.openxmlformats.org/officeDocument/2006/relationships/hyperlink" Target="http://www.sds.managementsystem.net.au/General/Orange%20Squirt.pdf" TargetMode="External"/><Relationship Id="rId146" Type="http://schemas.openxmlformats.org/officeDocument/2006/relationships/hyperlink" Target="http://www.sds.managementsystem.net.au/Drilling/Argoshield.pdf" TargetMode="External"/><Relationship Id="rId167" Type="http://schemas.openxmlformats.org/officeDocument/2006/relationships/hyperlink" Target="http://www.sds.managementsystem.net.au/Drilling/Soda%20Ash%20Dense.pdf" TargetMode="External"/><Relationship Id="rId188" Type="http://schemas.openxmlformats.org/officeDocument/2006/relationships/hyperlink" Target="http://www.sds.managementsystem.net.au/Lubricants/Havoline%20Super2T.pdf" TargetMode="External"/><Relationship Id="rId311" Type="http://schemas.openxmlformats.org/officeDocument/2006/relationships/hyperlink" Target="http://www.sds.managementsystem.net.au/Paints/Enamel.pdf" TargetMode="External"/><Relationship Id="rId332" Type="http://schemas.openxmlformats.org/officeDocument/2006/relationships/hyperlink" Target="https://conceptpaints.com.au/sds" TargetMode="External"/><Relationship Id="rId353" Type="http://schemas.openxmlformats.org/officeDocument/2006/relationships/hyperlink" Target="http://www.sds.managementsystem.net.au/Solvents/Xylene.pdf" TargetMode="External"/><Relationship Id="rId71" Type="http://schemas.openxmlformats.org/officeDocument/2006/relationships/hyperlink" Target="http://www.sds.managementsystem.net.au/General/Silicone%20401.pdf" TargetMode="External"/><Relationship Id="rId92" Type="http://schemas.openxmlformats.org/officeDocument/2006/relationships/hyperlink" Target="http://www.sds.managementsystem.net.au/General/Hydrochloric%20Acid.pdf" TargetMode="External"/><Relationship Id="rId213" Type="http://schemas.openxmlformats.org/officeDocument/2006/relationships/hyperlink" Target="https://www.aimsindustrial.com.au/rocol-rtd-compound-reaming-tapping-drilling-500g" TargetMode="External"/><Relationship Id="rId234" Type="http://schemas.openxmlformats.org/officeDocument/2006/relationships/hyperlink" Target="http://www.sds.managementsystem.net.au/Paints/Nason%202K%20Hardner.pdf" TargetMode="External"/><Relationship Id="rId2" Type="http://schemas.openxmlformats.org/officeDocument/2006/relationships/hyperlink" Target="https://www.gyprock.com.au/resources/safety-data-sheets" TargetMode="External"/><Relationship Id="rId29" Type="http://schemas.openxmlformats.org/officeDocument/2006/relationships/hyperlink" Target="http://www.sds.managementsystem.net.au/General/GS220.pdf" TargetMode="External"/><Relationship Id="rId255" Type="http://schemas.openxmlformats.org/officeDocument/2006/relationships/hyperlink" Target="https://www.itwpf.com.au/brand/galmet" TargetMode="External"/><Relationship Id="rId276" Type="http://schemas.openxmlformats.org/officeDocument/2006/relationships/hyperlink" Target="https://www.duluxgroup.com.au/duluxgroup-safety-data-sheets/" TargetMode="External"/><Relationship Id="rId297" Type="http://schemas.openxmlformats.org/officeDocument/2006/relationships/hyperlink" Target="http://www.sds.managementsystem.net.au/Paints/Thinners%20Megapoxy.pdf" TargetMode="External"/><Relationship Id="rId40" Type="http://schemas.openxmlformats.org/officeDocument/2006/relationships/hyperlink" Target="https://aus.sika.com/en/documents-resources/material-safety-data-sheets.html" TargetMode="External"/><Relationship Id="rId115" Type="http://schemas.openxmlformats.org/officeDocument/2006/relationships/hyperlink" Target="http://www.rb-msds.com.au/product/product_display.aspx?intProductID=66" TargetMode="External"/><Relationship Id="rId136" Type="http://schemas.openxmlformats.org/officeDocument/2006/relationships/hyperlink" Target="https://www.selleys.com.au/" TargetMode="External"/><Relationship Id="rId157" Type="http://schemas.openxmlformats.org/officeDocument/2006/relationships/hyperlink" Target="http://www.sds.managementsystem.net.au/Drilling/Poly-Bore.pdf" TargetMode="External"/><Relationship Id="rId178" Type="http://schemas.openxmlformats.org/officeDocument/2006/relationships/hyperlink" Target="http://www.supagas.com.au/safety/sds/" TargetMode="External"/><Relationship Id="rId301" Type="http://schemas.openxmlformats.org/officeDocument/2006/relationships/hyperlink" Target="http://www.sds.managementsystem.net.au/Paints/Thinners%20Reochem.pdf" TargetMode="External"/><Relationship Id="rId322" Type="http://schemas.openxmlformats.org/officeDocument/2006/relationships/hyperlink" Target="https://www.dulux.com.au/specifier/products/446" TargetMode="External"/><Relationship Id="rId343" Type="http://schemas.openxmlformats.org/officeDocument/2006/relationships/hyperlink" Target="http://www.sds.managementsystem.net.au/Solvents/Methylated%20Spirits.pdf" TargetMode="External"/><Relationship Id="rId61" Type="http://schemas.openxmlformats.org/officeDocument/2006/relationships/hyperlink" Target="http://www.sds.managementsystem.net.au/General/No%20More%20Gaps.pdf" TargetMode="External"/><Relationship Id="rId82" Type="http://schemas.openxmlformats.org/officeDocument/2006/relationships/hyperlink" Target="https://crcindustries.com.au/" TargetMode="External"/><Relationship Id="rId199" Type="http://schemas.openxmlformats.org/officeDocument/2006/relationships/hyperlink" Target="https://www.lupinsys.com/search/caltex/" TargetMode="External"/><Relationship Id="rId203" Type="http://schemas.openxmlformats.org/officeDocument/2006/relationships/hyperlink" Target="https://www.inoxmx.com/" TargetMode="External"/><Relationship Id="rId19" Type="http://schemas.openxmlformats.org/officeDocument/2006/relationships/hyperlink" Target="http://www.sds.managementsystem.net.au/General/EziWeld%20801.pdf" TargetMode="External"/><Relationship Id="rId224" Type="http://schemas.openxmlformats.org/officeDocument/2006/relationships/hyperlink" Target="http://www.sds.managementsystem.net.au/Lubricants/Ultramax%20Blue.pdf" TargetMode="External"/><Relationship Id="rId245" Type="http://schemas.openxmlformats.org/officeDocument/2006/relationships/hyperlink" Target="https://www.jotun.com/" TargetMode="External"/><Relationship Id="rId266" Type="http://schemas.openxmlformats.org/officeDocument/2006/relationships/hyperlink" Target="https://www.signet.net.au/marking-aerosol-spray/linemarking/linemarking-paint.html" TargetMode="External"/><Relationship Id="rId287" Type="http://schemas.openxmlformats.org/officeDocument/2006/relationships/hyperlink" Target="http://www.sds.managementsystem.net.au/Paints/Rustpaint.pdf" TargetMode="External"/><Relationship Id="rId30" Type="http://schemas.openxmlformats.org/officeDocument/2006/relationships/hyperlink" Target="https://www.rlapolymers.com.au/" TargetMode="External"/><Relationship Id="rId105" Type="http://schemas.openxmlformats.org/officeDocument/2006/relationships/hyperlink" Target="https://docs.rs-online.com/6d14/0900766b81165fc3.pdf" TargetMode="External"/><Relationship Id="rId126" Type="http://schemas.openxmlformats.org/officeDocument/2006/relationships/hyperlink" Target="http://www.oateslaboratories.com.au/citrus-resources-msds" TargetMode="External"/><Relationship Id="rId147" Type="http://schemas.openxmlformats.org/officeDocument/2006/relationships/hyperlink" Target="https://www.boc.com.au/shop/en/au/argoshield-566gas?gclid=CjwKCAjw9qiTBhBbEiwAp-GE0aqU4etbuVegkwA0cYuWI2nNkhHPKe1ceOHYHvacQMY1ArKtKHVIsRoCr2kQAvD_BwE" TargetMode="External"/><Relationship Id="rId168" Type="http://schemas.openxmlformats.org/officeDocument/2006/relationships/hyperlink" Target="https://redox.com/products/soda-ash-dense/" TargetMode="External"/><Relationship Id="rId312" Type="http://schemas.openxmlformats.org/officeDocument/2006/relationships/hyperlink" Target="https://wattylprofessional.com.au/product-details?productId=13395" TargetMode="External"/><Relationship Id="rId333" Type="http://schemas.openxmlformats.org/officeDocument/2006/relationships/hyperlink" Target="http://www.sds.managementsystem.net.au/Solvents/Kerosene%20-%20Diggers.pdf" TargetMode="External"/><Relationship Id="rId354" Type="http://schemas.openxmlformats.org/officeDocument/2006/relationships/hyperlink" Target="https://www.tremco.com.au/" TargetMode="External"/><Relationship Id="rId51" Type="http://schemas.openxmlformats.org/officeDocument/2006/relationships/hyperlink" Target="http://www.sds.managementsystem.net.au/General/Megapoxy%20H%20Part%20A.pdf" TargetMode="External"/><Relationship Id="rId72" Type="http://schemas.openxmlformats.org/officeDocument/2006/relationships/hyperlink" Target="https://www.selleys.com.au/" TargetMode="External"/><Relationship Id="rId93" Type="http://schemas.openxmlformats.org/officeDocument/2006/relationships/hyperlink" Target="https://www.bondall.com/datasheets/" TargetMode="External"/><Relationship Id="rId189" Type="http://schemas.openxmlformats.org/officeDocument/2006/relationships/hyperlink" Target="https://ehs.wuerth.com/ehs4customers/?company=3102" TargetMode="External"/><Relationship Id="rId3" Type="http://schemas.openxmlformats.org/officeDocument/2006/relationships/hyperlink" Target="http://www.sds.managementsystem.net.au/General/Air%20-%20Compressed.pdf" TargetMode="External"/><Relationship Id="rId214" Type="http://schemas.openxmlformats.org/officeDocument/2006/relationships/hyperlink" Target="http://www.sds.managementsystem.net.au/Lubricants/Stabillo%20Cut%20Extreme.pdf" TargetMode="External"/><Relationship Id="rId235" Type="http://schemas.openxmlformats.org/officeDocument/2006/relationships/hyperlink" Target="http://sdstds.niacolor.info/" TargetMode="External"/><Relationship Id="rId256" Type="http://schemas.openxmlformats.org/officeDocument/2006/relationships/hyperlink" Target="https://www.inoxmx.com/" TargetMode="External"/><Relationship Id="rId277" Type="http://schemas.openxmlformats.org/officeDocument/2006/relationships/hyperlink" Target="http://www.sds.managementsystem.net.au/Paints/Dulux%20Cold%20Galv%20Primer.pdf" TargetMode="External"/><Relationship Id="rId298" Type="http://schemas.openxmlformats.org/officeDocument/2006/relationships/hyperlink" Target="http://megapoxy.com/data-sheets/" TargetMode="External"/><Relationship Id="rId116" Type="http://schemas.openxmlformats.org/officeDocument/2006/relationships/hyperlink" Target="http://www.sds.managementsystem.net.au/General/Grime%20Free.pdf" TargetMode="External"/><Relationship Id="rId137" Type="http://schemas.openxmlformats.org/officeDocument/2006/relationships/hyperlink" Target="http://www.sds.managementsystem.net.au/General/Stainless%20Steel%20Cleaner.pdf" TargetMode="External"/><Relationship Id="rId158" Type="http://schemas.openxmlformats.org/officeDocument/2006/relationships/hyperlink" Target="https://www.halliburton.com/en/msds" TargetMode="External"/><Relationship Id="rId302" Type="http://schemas.openxmlformats.org/officeDocument/2006/relationships/hyperlink" Target="https://www.recochem.com/sds-search/" TargetMode="External"/><Relationship Id="rId323" Type="http://schemas.openxmlformats.org/officeDocument/2006/relationships/hyperlink" Target="http://www.sds.managementsystem.net.au/Paints/Urethane.pdf" TargetMode="External"/><Relationship Id="rId344" Type="http://schemas.openxmlformats.org/officeDocument/2006/relationships/hyperlink" Target="http://www.glendalepackaging.com/products/" TargetMode="External"/><Relationship Id="rId20" Type="http://schemas.openxmlformats.org/officeDocument/2006/relationships/hyperlink" Target="https://www.cagroup.com.au/brazing-fluxes/" TargetMode="External"/><Relationship Id="rId41" Type="http://schemas.openxmlformats.org/officeDocument/2006/relationships/hyperlink" Target="http://www.sds.managementsystem.net.au/General/Lead%20Acid%20Battery.pdf" TargetMode="External"/><Relationship Id="rId62" Type="http://schemas.openxmlformats.org/officeDocument/2006/relationships/hyperlink" Target="https://www.selleys.com.au/" TargetMode="External"/><Relationship Id="rId83" Type="http://schemas.openxmlformats.org/officeDocument/2006/relationships/hyperlink" Target="http://www.sds.managementsystem.net.au/General/Raw%20Sewage.pdf" TargetMode="External"/><Relationship Id="rId179" Type="http://schemas.openxmlformats.org/officeDocument/2006/relationships/hyperlink" Target="http://www.sds.managementsystem.net.au/Fuels/Propane.pdf" TargetMode="External"/><Relationship Id="rId190" Type="http://schemas.openxmlformats.org/officeDocument/2006/relationships/hyperlink" Target="http://www.sds.managementsystem.net.au/Lubricants/BOS010%20Cutting%20&amp;%20Grinding%20Fluid.pdf" TargetMode="External"/><Relationship Id="rId204" Type="http://schemas.openxmlformats.org/officeDocument/2006/relationships/hyperlink" Target="http://www.sds.managementsystem.net.au/Lubricants/Molygrease%20EP2.pdf" TargetMode="External"/><Relationship Id="rId225" Type="http://schemas.openxmlformats.org/officeDocument/2006/relationships/hyperlink" Target="https://www.valvolineglobal.com/en-au/sds/" TargetMode="External"/><Relationship Id="rId246" Type="http://schemas.openxmlformats.org/officeDocument/2006/relationships/hyperlink" Target="http://www.sds.managementsystem.net.au/Paints/Corrosion%20Protection%20Spray.pdf" TargetMode="External"/><Relationship Id="rId267" Type="http://schemas.openxmlformats.org/officeDocument/2006/relationships/hyperlink" Target="http://www.sds.managementsystem.net.au/Paints/White%20Knight.pdf" TargetMode="External"/><Relationship Id="rId288" Type="http://schemas.openxmlformats.org/officeDocument/2006/relationships/hyperlink" Target="https://www.itwpf.com.au/brand/galmet" TargetMode="External"/><Relationship Id="rId106" Type="http://schemas.openxmlformats.org/officeDocument/2006/relationships/hyperlink" Target="http://www.sds.managementsystem.net.au/General/CT18%20Superwash.pdf" TargetMode="External"/><Relationship Id="rId127" Type="http://schemas.openxmlformats.org/officeDocument/2006/relationships/hyperlink" Target="http://www.sds.managementsystem.net.au/General/Scotchguard%20Fabric%20&amp;%20Carpet%20Cleaner.pdf" TargetMode="External"/><Relationship Id="rId313" Type="http://schemas.openxmlformats.org/officeDocument/2006/relationships/hyperlink" Target="http://www.sds.managementsystem.net.au/Paints/Urethane.pdf" TargetMode="External"/><Relationship Id="rId10" Type="http://schemas.openxmlformats.org/officeDocument/2006/relationships/hyperlink" Target="https://www.davcoaustralia.com.au/" TargetMode="External"/><Relationship Id="rId31" Type="http://schemas.openxmlformats.org/officeDocument/2006/relationships/hyperlink" Target="http://www.sds.managementsystem.net.au/General/HIT-RE%20500.pdf" TargetMode="External"/><Relationship Id="rId52" Type="http://schemas.openxmlformats.org/officeDocument/2006/relationships/hyperlink" Target="https://www.hbfuller.com.au/product-support/downloads/" TargetMode="External"/><Relationship Id="rId73" Type="http://schemas.openxmlformats.org/officeDocument/2006/relationships/hyperlink" Target="http://www.sds.managementsystem.net.au/General/Spray-and-Walk-Away.pdf" TargetMode="External"/><Relationship Id="rId94" Type="http://schemas.openxmlformats.org/officeDocument/2006/relationships/hyperlink" Target="http://www.sds.managementsystem.net.au/General/Antibacterial%20Hand%20Wash.pdf" TargetMode="External"/><Relationship Id="rId148" Type="http://schemas.openxmlformats.org/officeDocument/2006/relationships/hyperlink" Target="https://www.halliburton.com/en/msds" TargetMode="External"/><Relationship Id="rId169" Type="http://schemas.openxmlformats.org/officeDocument/2006/relationships/hyperlink" Target="http://www.sds.managementsystem.net.au/Fuels/Acetylene.pdf" TargetMode="External"/><Relationship Id="rId334" Type="http://schemas.openxmlformats.org/officeDocument/2006/relationships/hyperlink" Target="https://diggersaustralia.com.au/safety-data-sheets/" TargetMode="External"/><Relationship Id="rId355" Type="http://schemas.openxmlformats.org/officeDocument/2006/relationships/table" Target="../tables/table1.xml"/><Relationship Id="rId4" Type="http://schemas.openxmlformats.org/officeDocument/2006/relationships/hyperlink" Target="https://industry.airliquide.com.au/safety-safety-data-sheets/sds-industrial" TargetMode="External"/><Relationship Id="rId180" Type="http://schemas.openxmlformats.org/officeDocument/2006/relationships/hyperlink" Target="http://www.sds.managementsystem.net.au/Fuels/Supagas%20Unleaded%20Petrol.pdf" TargetMode="External"/><Relationship Id="rId215" Type="http://schemas.openxmlformats.org/officeDocument/2006/relationships/hyperlink" Target="https://www.protube.com.au/coolants.html" TargetMode="External"/><Relationship Id="rId236" Type="http://schemas.openxmlformats.org/officeDocument/2006/relationships/hyperlink" Target="http://www.sds.managementsystem.net.au/Paints/Acrathane%20IF.pdf" TargetMode="External"/><Relationship Id="rId257" Type="http://schemas.openxmlformats.org/officeDocument/2006/relationships/hyperlink" Target="http://www.sds.managementsystem.net.au/Paints/Isonel%2031HF.pdf" TargetMode="External"/><Relationship Id="rId278" Type="http://schemas.openxmlformats.org/officeDocument/2006/relationships/hyperlink" Target="https://www.duluxgroup.com.au/duluxgroup-safety-data-sheets/" TargetMode="External"/><Relationship Id="rId303" Type="http://schemas.openxmlformats.org/officeDocument/2006/relationships/hyperlink" Target="http://www.sds.managementsystem.net.au/Paints/Topcoat%20Binder.pdf" TargetMode="External"/><Relationship Id="rId42" Type="http://schemas.openxmlformats.org/officeDocument/2006/relationships/hyperlink" Target="https://www.centurybatteries.com.au/technical-support/sds" TargetMode="External"/><Relationship Id="rId84" Type="http://schemas.openxmlformats.org/officeDocument/2006/relationships/hyperlink" Target="https://www.sydneywater.com.au/water-the-environment/how-we-manage-sydneys-water/wastewater-network.html" TargetMode="External"/><Relationship Id="rId138" Type="http://schemas.openxmlformats.org/officeDocument/2006/relationships/hyperlink" Target="https://www.3m.com.au/3M/en_AU/company-au/SDS-search/" TargetMode="External"/><Relationship Id="rId345" Type="http://schemas.openxmlformats.org/officeDocument/2006/relationships/hyperlink" Target="http://www.sds.managementsystem.net.au/Solvents/Mineral%20Turpentine.pdf" TargetMode="External"/><Relationship Id="rId191" Type="http://schemas.openxmlformats.org/officeDocument/2006/relationships/hyperlink" Target="https://www.cwbrands.com.au/boston-tds-sds" TargetMode="External"/><Relationship Id="rId205" Type="http://schemas.openxmlformats.org/officeDocument/2006/relationships/hyperlink" Target="https://www.lupinsys.com/search/caltex/" TargetMode="External"/><Relationship Id="rId247" Type="http://schemas.openxmlformats.org/officeDocument/2006/relationships/hyperlink" Target="https://ehs.wuerth.com/ehs4customers/search" TargetMode="External"/><Relationship Id="rId107" Type="http://schemas.openxmlformats.org/officeDocument/2006/relationships/hyperlink" Target="http://www.aamtech.com.au/product-sds/category/8" TargetMode="External"/><Relationship Id="rId289" Type="http://schemas.openxmlformats.org/officeDocument/2006/relationships/hyperlink" Target="http://www.sds.managementsystem.net.au/Paints/White%20Knight%20Aerosols.pdf" TargetMode="External"/><Relationship Id="rId11" Type="http://schemas.openxmlformats.org/officeDocument/2006/relationships/hyperlink" Target="http://www.sds.managementsystem.net.au/General/Oxides.pdf" TargetMode="External"/><Relationship Id="rId53" Type="http://schemas.openxmlformats.org/officeDocument/2006/relationships/hyperlink" Target="http://www.sds.managementsystem.net.au/General/Megapoxy%20H%20Part%20A.pdf" TargetMode="External"/><Relationship Id="rId149" Type="http://schemas.openxmlformats.org/officeDocument/2006/relationships/hyperlink" Target="http://www.sds.managementsystem.net.au/Drilling/Bore-Gel.pdf" TargetMode="External"/><Relationship Id="rId314" Type="http://schemas.openxmlformats.org/officeDocument/2006/relationships/hyperlink" Target="http://www.duluxgroup.com.au/about-us/sustainability/duluxgroup-safety-data-sheets" TargetMode="External"/><Relationship Id="rId95" Type="http://schemas.openxmlformats.org/officeDocument/2006/relationships/hyperlink" Target="https://www.colgatepalmolive.com.au/contact-us/contact-us-msds-requests" TargetMode="External"/><Relationship Id="rId160" Type="http://schemas.openxmlformats.org/officeDocument/2006/relationships/hyperlink" Target="https://www.vinidex.com.au/technical-resources/safety-data-sheets-sds/" TargetMode="External"/><Relationship Id="rId216" Type="http://schemas.openxmlformats.org/officeDocument/2006/relationships/hyperlink" Target="http://www.sds.managementsystem.net.au/Lubricants/Mobil%20Super%2015W-40.pdf" TargetMode="External"/><Relationship Id="rId258" Type="http://schemas.openxmlformats.org/officeDocument/2006/relationships/hyperlink" Target="https://www.regalaustralia.com.au/page.php?page=icvarnishresins" TargetMode="External"/><Relationship Id="rId22" Type="http://schemas.openxmlformats.org/officeDocument/2006/relationships/hyperlink" Target="https://www.dymark.com.au/categories/markingproducts/inksdyes/flawcheksystem" TargetMode="External"/><Relationship Id="rId64" Type="http://schemas.openxmlformats.org/officeDocument/2006/relationships/hyperlink" Target="https://www.boc.com.au/shop/en/au/home" TargetMode="External"/><Relationship Id="rId118" Type="http://schemas.openxmlformats.org/officeDocument/2006/relationships/hyperlink" Target="http://www.sds.managementsystem.net.au/General/Hand%20Sanitiser%20-%20Germ%20Buster.pdf" TargetMode="External"/><Relationship Id="rId325" Type="http://schemas.openxmlformats.org/officeDocument/2006/relationships/hyperlink" Target="https://ardexaustralia.com/pdf/products/msds/tiling/ARDEX%20Multiprime%20SDS.pdf" TargetMode="External"/><Relationship Id="rId171" Type="http://schemas.openxmlformats.org/officeDocument/2006/relationships/hyperlink" Target="http://www.sds.managementsystem.net.au/Fuels/Acetylene%202.pdf" TargetMode="External"/><Relationship Id="rId227" Type="http://schemas.openxmlformats.org/officeDocument/2006/relationships/hyperlink" Target="https://sds.exxonmobil.com/" TargetMode="External"/><Relationship Id="rId269" Type="http://schemas.openxmlformats.org/officeDocument/2006/relationships/hyperlink" Target="http://www.sds.managementsystem.net.au/Paints/Luxathane.pdf" TargetMode="External"/><Relationship Id="rId33" Type="http://schemas.openxmlformats.org/officeDocument/2006/relationships/hyperlink" Target="http://www.sds.managementsystem.net.au/General/HOCUT%20B60%20AU.pdf" TargetMode="External"/><Relationship Id="rId129" Type="http://schemas.openxmlformats.org/officeDocument/2006/relationships/hyperlink" Target="http://www.sds.managementsystem.net.au/General/Sugar%20Soap.pdf" TargetMode="External"/><Relationship Id="rId280" Type="http://schemas.openxmlformats.org/officeDocument/2006/relationships/hyperlink" Target="https://www.rustoleum.com.au/pages/find-a-product/" TargetMode="External"/><Relationship Id="rId336" Type="http://schemas.openxmlformats.org/officeDocument/2006/relationships/hyperlink" Target="https://hi-tecoils.com.au/sds/" TargetMode="External"/><Relationship Id="rId75" Type="http://schemas.openxmlformats.org/officeDocument/2006/relationships/hyperlink" Target="http://www.sds.managementsystem.net.au/General/Sunscreen.pdf" TargetMode="External"/><Relationship Id="rId140" Type="http://schemas.openxmlformats.org/officeDocument/2006/relationships/hyperlink" Target="https://www.uvex-safety.com.au/en/" TargetMode="External"/><Relationship Id="rId182" Type="http://schemas.openxmlformats.org/officeDocument/2006/relationships/hyperlink" Target="http://www.sds.managementsystem.net.au/Lubricants/Anti-Seize%20Grease.pdf" TargetMode="External"/><Relationship Id="rId6" Type="http://schemas.openxmlformats.org/officeDocument/2006/relationships/hyperlink" Target="https://www.boral.com.au/sds-sheets" TargetMode="External"/><Relationship Id="rId238" Type="http://schemas.openxmlformats.org/officeDocument/2006/relationships/hyperlink" Target="http://www.sds.managementsystem.net.au/Paints/Barrier%2077%20Comp%20A%20&amp;%20B.pdf" TargetMode="External"/><Relationship Id="rId291" Type="http://schemas.openxmlformats.org/officeDocument/2006/relationships/hyperlink" Target="http://www.sds.managementsystem.net.au/Paints/Primer.pdf" TargetMode="External"/><Relationship Id="rId305" Type="http://schemas.openxmlformats.org/officeDocument/2006/relationships/hyperlink" Target="http://www.sds.managementsystem.net.au/Paints/CN%20Timber%20Oil.pdf" TargetMode="External"/><Relationship Id="rId347" Type="http://schemas.openxmlformats.org/officeDocument/2006/relationships/hyperlink" Target="http://www.sds.managementsystem.net.au/Solvents/Prepwash.pdf" TargetMode="External"/><Relationship Id="rId44" Type="http://schemas.openxmlformats.org/officeDocument/2006/relationships/hyperlink" Target="https://leochamericas.com/safety-data-sheets/" TargetMode="External"/><Relationship Id="rId86" Type="http://schemas.openxmlformats.org/officeDocument/2006/relationships/hyperlink" Target="https://www.cementaustralia.com.au/safety-data-sheets" TargetMode="External"/><Relationship Id="rId151" Type="http://schemas.openxmlformats.org/officeDocument/2006/relationships/hyperlink" Target="http://www.sds.managementsystem.net.au/Drilling/Jet-Lube-21.pdf" TargetMode="External"/><Relationship Id="rId193" Type="http://schemas.openxmlformats.org/officeDocument/2006/relationships/hyperlink" Target="https://www.lupinsys.com/search/caltex/" TargetMode="External"/><Relationship Id="rId207" Type="http://schemas.openxmlformats.org/officeDocument/2006/relationships/hyperlink" Target="https://www.lupinsys.com/search/caltex/" TargetMode="External"/><Relationship Id="rId249" Type="http://schemas.openxmlformats.org/officeDocument/2006/relationships/hyperlink" Target="http://megapoxy.com/data-sheets/" TargetMode="External"/><Relationship Id="rId13" Type="http://schemas.openxmlformats.org/officeDocument/2006/relationships/hyperlink" Target="http://www.sds.managementsystem.net.au/General/Bycol%20Clear.pdf" TargetMode="External"/><Relationship Id="rId109" Type="http://schemas.openxmlformats.org/officeDocument/2006/relationships/hyperlink" Target="https://naturesorganics.com.au/collections/all-products" TargetMode="External"/><Relationship Id="rId260" Type="http://schemas.openxmlformats.org/officeDocument/2006/relationships/hyperlink" Target="https://www.itwpf.com.au/brand/galmet" TargetMode="External"/><Relationship Id="rId316" Type="http://schemas.openxmlformats.org/officeDocument/2006/relationships/hyperlink" Target="https://ehs.wuerth.com/ehs4customers/search" TargetMode="External"/><Relationship Id="rId55" Type="http://schemas.openxmlformats.org/officeDocument/2006/relationships/hyperlink" Target="http://www.sds.managementsystem.net.au/General/Megapoxy%20H%20Part%20B.pdf" TargetMode="External"/><Relationship Id="rId97" Type="http://schemas.openxmlformats.org/officeDocument/2006/relationships/hyperlink" Target="https://hydrochem.com.au/sds/" TargetMode="External"/><Relationship Id="rId120" Type="http://schemas.openxmlformats.org/officeDocument/2006/relationships/hyperlink" Target="http://www.sds.managementsystem.net.au/General/Hand%20Sanitiser.pdf" TargetMode="External"/><Relationship Id="rId162" Type="http://schemas.openxmlformats.org/officeDocument/2006/relationships/hyperlink" Target="http://www.drillersworld.com.au/product-detail.aspx/product/8037/category/quik-mud-d-50/main/8344" TargetMode="External"/><Relationship Id="rId218" Type="http://schemas.openxmlformats.org/officeDocument/2006/relationships/hyperlink" Target="http://www.sds.managementsystem.net.au/Lubricants/Two%20Stroke%20Lawn%20Mower%20Oil.pdf" TargetMode="External"/><Relationship Id="rId271" Type="http://schemas.openxmlformats.org/officeDocument/2006/relationships/hyperlink" Target="http://www.sds.managementsystem.net.au/Paints/Metallic%20Spray%20Paint.pdf" TargetMode="External"/><Relationship Id="rId24" Type="http://schemas.openxmlformats.org/officeDocument/2006/relationships/hyperlink" Target="https://www.dymark.com.au/categories/markingproducts/inksdyes/flawcheksystem" TargetMode="External"/><Relationship Id="rId66" Type="http://schemas.openxmlformats.org/officeDocument/2006/relationships/hyperlink" Target="https://www.duluxgroup.com.au/duluxgroup-safety-data-sheets/" TargetMode="External"/><Relationship Id="rId131" Type="http://schemas.openxmlformats.org/officeDocument/2006/relationships/hyperlink" Target="http://www.sds.managementsystem.net.au/General/Solvol.pdf" TargetMode="External"/><Relationship Id="rId327" Type="http://schemas.openxmlformats.org/officeDocument/2006/relationships/hyperlink" Target="http://www.sds.managementsystem.net.au/Solvents/Contact%20OL.pdf" TargetMode="External"/><Relationship Id="rId173" Type="http://schemas.openxmlformats.org/officeDocument/2006/relationships/hyperlink" Target="http://www.sds.managementsystem.net.au/Fuels/Butane.pdf" TargetMode="External"/><Relationship Id="rId229" Type="http://schemas.openxmlformats.org/officeDocument/2006/relationships/hyperlink" Target="https://wd40.com.au/safety-data-sheets" TargetMode="External"/><Relationship Id="rId240" Type="http://schemas.openxmlformats.org/officeDocument/2006/relationships/hyperlink" Target="http://www.sds.managementsystem.net.au/Paints/Bulls%20Eye%20123.pdf" TargetMode="External"/><Relationship Id="rId35" Type="http://schemas.openxmlformats.org/officeDocument/2006/relationships/hyperlink" Target="http://www.sds.managementsystem.net.au/General/iMPREGLiner.pdf" TargetMode="External"/><Relationship Id="rId77" Type="http://schemas.openxmlformats.org/officeDocument/2006/relationships/hyperlink" Target="http://www.sds.managementsystem.net.au/General/Tile%20Pointing.pdf" TargetMode="External"/><Relationship Id="rId100" Type="http://schemas.openxmlformats.org/officeDocument/2006/relationships/hyperlink" Target="http://www.sds.managementsystem.net.au/General/Bug%20&amp;%20Tar%20Remover.pdf" TargetMode="External"/><Relationship Id="rId282" Type="http://schemas.openxmlformats.org/officeDocument/2006/relationships/hyperlink" Target="https://www.itwpf.com.au/galmet/technical-data/technical-data-sheets/" TargetMode="External"/><Relationship Id="rId338" Type="http://schemas.openxmlformats.org/officeDocument/2006/relationships/hyperlink" Target="https://www.sydneysolvents.com.au/" TargetMode="External"/><Relationship Id="rId8" Type="http://schemas.openxmlformats.org/officeDocument/2006/relationships/hyperlink" Target="https://www.gyprock.com.au/resources/safety-data-sheets" TargetMode="External"/><Relationship Id="rId142" Type="http://schemas.openxmlformats.org/officeDocument/2006/relationships/hyperlink" Target="https://www.scjp.com/en-au/safety-data-sheets" TargetMode="External"/><Relationship Id="rId184" Type="http://schemas.openxmlformats.org/officeDocument/2006/relationships/hyperlink" Target="http://www.sds.managementsystem.net.au/Lubricants/ATF-DX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3"/>
  <sheetViews>
    <sheetView showGridLines="0" tabSelected="1" workbookViewId="0"/>
  </sheetViews>
  <sheetFormatPr defaultColWidth="22.86328125" defaultRowHeight="13.5" x14ac:dyDescent="0.45"/>
  <cols>
    <col min="1" max="1" width="22.1328125" style="1" bestFit="1" customWidth="1"/>
    <col min="2" max="2" width="17.59765625" style="1" bestFit="1" customWidth="1"/>
    <col min="3" max="3" width="21.3984375" style="1" bestFit="1" customWidth="1"/>
    <col min="4" max="4" width="23.265625" style="1" customWidth="1"/>
    <col min="5" max="5" width="12.59765625" style="1" customWidth="1"/>
    <col min="6" max="16384" width="22.86328125" style="1"/>
  </cols>
  <sheetData>
    <row r="1" spans="1:8" ht="30" customHeight="1" x14ac:dyDescent="0.4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7"/>
      <c r="H1" s="57"/>
    </row>
    <row r="2" spans="1:8" ht="30" customHeight="1" x14ac:dyDescent="0.45">
      <c r="A2" s="5" t="s">
        <v>6</v>
      </c>
      <c r="B2" s="22" t="s">
        <v>7</v>
      </c>
      <c r="C2" s="6" t="s">
        <v>8</v>
      </c>
      <c r="D2" s="22" t="s">
        <v>9</v>
      </c>
      <c r="E2" s="14">
        <v>45717</v>
      </c>
      <c r="F2" s="7" t="s">
        <v>10</v>
      </c>
      <c r="G2" s="57"/>
      <c r="H2" s="13"/>
    </row>
    <row r="3" spans="1:8" ht="30" customHeight="1" x14ac:dyDescent="0.45">
      <c r="A3" s="5" t="s">
        <v>11</v>
      </c>
      <c r="B3" s="22" t="s">
        <v>7</v>
      </c>
      <c r="C3" s="6" t="s">
        <v>12</v>
      </c>
      <c r="D3" s="22" t="s">
        <v>13</v>
      </c>
      <c r="E3" s="14">
        <v>46357</v>
      </c>
      <c r="F3" s="7" t="s">
        <v>5</v>
      </c>
      <c r="G3" s="57"/>
      <c r="H3" s="57"/>
    </row>
    <row r="4" spans="1:8" ht="30" customHeight="1" x14ac:dyDescent="0.45">
      <c r="A4" s="5" t="s">
        <v>14</v>
      </c>
      <c r="B4" s="22" t="s">
        <v>7</v>
      </c>
      <c r="C4" s="6" t="s">
        <v>15</v>
      </c>
      <c r="D4" s="22" t="s">
        <v>16</v>
      </c>
      <c r="E4" s="14">
        <v>46966</v>
      </c>
      <c r="F4" s="7" t="s">
        <v>5</v>
      </c>
      <c r="G4" s="57"/>
      <c r="H4" s="57"/>
    </row>
    <row r="5" spans="1:8" ht="30" customHeight="1" x14ac:dyDescent="0.45">
      <c r="A5" s="5" t="s">
        <v>17</v>
      </c>
      <c r="B5" s="22" t="s">
        <v>7</v>
      </c>
      <c r="C5" s="6" t="s">
        <v>8</v>
      </c>
      <c r="D5" s="22" t="s">
        <v>18</v>
      </c>
      <c r="E5" s="14">
        <v>45597</v>
      </c>
      <c r="F5" s="7" t="s">
        <v>10</v>
      </c>
      <c r="G5" s="57"/>
      <c r="H5" s="57"/>
    </row>
    <row r="6" spans="1:8" ht="30" customHeight="1" x14ac:dyDescent="0.45">
      <c r="A6" s="5" t="s">
        <v>19</v>
      </c>
      <c r="B6" s="22" t="s">
        <v>7</v>
      </c>
      <c r="C6" s="6" t="s">
        <v>20</v>
      </c>
      <c r="D6" s="22" t="s">
        <v>21</v>
      </c>
      <c r="E6" s="14">
        <v>45474</v>
      </c>
      <c r="F6" s="7" t="s">
        <v>5</v>
      </c>
      <c r="G6" s="57"/>
      <c r="H6" s="57"/>
    </row>
    <row r="7" spans="1:8" ht="30" customHeight="1" x14ac:dyDescent="0.45">
      <c r="A7" s="5" t="s">
        <v>22</v>
      </c>
      <c r="B7" s="22" t="s">
        <v>7</v>
      </c>
      <c r="C7" s="6" t="s">
        <v>23</v>
      </c>
      <c r="D7" s="22" t="s">
        <v>24</v>
      </c>
      <c r="E7" s="14">
        <v>46296</v>
      </c>
      <c r="F7" s="7" t="s">
        <v>5</v>
      </c>
      <c r="G7" s="57"/>
      <c r="H7" s="57"/>
    </row>
    <row r="8" spans="1:8" ht="30" customHeight="1" x14ac:dyDescent="0.45">
      <c r="A8" s="5" t="s">
        <v>25</v>
      </c>
      <c r="B8" s="22" t="s">
        <v>7</v>
      </c>
      <c r="C8" s="6" t="s">
        <v>26</v>
      </c>
      <c r="D8" s="22" t="s">
        <v>24</v>
      </c>
      <c r="E8" s="14">
        <v>46143</v>
      </c>
      <c r="F8" s="7" t="s">
        <v>5</v>
      </c>
      <c r="G8" s="57"/>
      <c r="H8" s="57"/>
    </row>
    <row r="9" spans="1:8" ht="30" customHeight="1" x14ac:dyDescent="0.45">
      <c r="A9" s="5" t="s">
        <v>27</v>
      </c>
      <c r="B9" s="22" t="s">
        <v>7</v>
      </c>
      <c r="C9" s="6" t="s">
        <v>15</v>
      </c>
      <c r="D9" s="22" t="s">
        <v>28</v>
      </c>
      <c r="E9" s="14">
        <v>45809</v>
      </c>
      <c r="F9" s="7" t="s">
        <v>5</v>
      </c>
      <c r="G9" s="57"/>
      <c r="H9" s="57"/>
    </row>
    <row r="10" spans="1:8" ht="30" customHeight="1" x14ac:dyDescent="0.45">
      <c r="A10" s="5" t="s">
        <v>29</v>
      </c>
      <c r="B10" s="22" t="s">
        <v>7</v>
      </c>
      <c r="C10" s="6" t="s">
        <v>30</v>
      </c>
      <c r="D10" s="22" t="s">
        <v>28</v>
      </c>
      <c r="E10" s="14">
        <v>46478</v>
      </c>
      <c r="F10" s="7" t="s">
        <v>5</v>
      </c>
      <c r="G10" s="57"/>
      <c r="H10" s="57"/>
    </row>
    <row r="11" spans="1:8" ht="30" customHeight="1" x14ac:dyDescent="0.45">
      <c r="A11" s="5" t="s">
        <v>31</v>
      </c>
      <c r="B11" s="22" t="s">
        <v>7</v>
      </c>
      <c r="C11" s="6" t="s">
        <v>32</v>
      </c>
      <c r="D11" s="22" t="s">
        <v>33</v>
      </c>
      <c r="E11" s="14">
        <v>46296</v>
      </c>
      <c r="F11" s="7" t="s">
        <v>5</v>
      </c>
      <c r="G11" s="57"/>
      <c r="H11" s="57"/>
    </row>
    <row r="12" spans="1:8" ht="30" customHeight="1" x14ac:dyDescent="0.45">
      <c r="A12" s="5" t="s">
        <v>34</v>
      </c>
      <c r="B12" s="22" t="s">
        <v>7</v>
      </c>
      <c r="C12" s="6" t="s">
        <v>35</v>
      </c>
      <c r="D12" s="22" t="s">
        <v>36</v>
      </c>
      <c r="E12" s="14">
        <v>45748</v>
      </c>
      <c r="F12" s="7" t="s">
        <v>5</v>
      </c>
      <c r="G12" s="57"/>
      <c r="H12" s="57"/>
    </row>
    <row r="13" spans="1:8" ht="30" customHeight="1" x14ac:dyDescent="0.45">
      <c r="A13" s="5" t="s">
        <v>37</v>
      </c>
      <c r="B13" s="22" t="s">
        <v>7</v>
      </c>
      <c r="C13" s="6" t="s">
        <v>35</v>
      </c>
      <c r="D13" s="22" t="s">
        <v>36</v>
      </c>
      <c r="E13" s="14">
        <v>45748</v>
      </c>
      <c r="F13" s="7" t="s">
        <v>5</v>
      </c>
      <c r="G13" s="57"/>
      <c r="H13" s="57"/>
    </row>
    <row r="14" spans="1:8" ht="30" customHeight="1" x14ac:dyDescent="0.45">
      <c r="A14" s="5" t="s">
        <v>38</v>
      </c>
      <c r="B14" s="22" t="s">
        <v>7</v>
      </c>
      <c r="C14" s="6" t="s">
        <v>35</v>
      </c>
      <c r="D14" s="22" t="s">
        <v>36</v>
      </c>
      <c r="E14" s="14">
        <v>45748</v>
      </c>
      <c r="F14" s="7" t="s">
        <v>5</v>
      </c>
      <c r="G14" s="57"/>
      <c r="H14" s="57"/>
    </row>
    <row r="15" spans="1:8" ht="30" customHeight="1" x14ac:dyDescent="0.45">
      <c r="A15" s="5" t="s">
        <v>39</v>
      </c>
      <c r="B15" s="22" t="s">
        <v>7</v>
      </c>
      <c r="C15" s="6" t="s">
        <v>35</v>
      </c>
      <c r="D15" s="22" t="s">
        <v>36</v>
      </c>
      <c r="E15" s="14">
        <v>45748</v>
      </c>
      <c r="F15" s="7" t="s">
        <v>5</v>
      </c>
      <c r="G15" s="57"/>
      <c r="H15" s="57"/>
    </row>
    <row r="16" spans="1:8" ht="30" customHeight="1" x14ac:dyDescent="0.45">
      <c r="A16" s="5" t="s">
        <v>40</v>
      </c>
      <c r="B16" s="22" t="s">
        <v>7</v>
      </c>
      <c r="C16" s="6" t="s">
        <v>41</v>
      </c>
      <c r="D16" s="22" t="s">
        <v>42</v>
      </c>
      <c r="E16" s="15">
        <v>45231</v>
      </c>
      <c r="F16" s="7" t="s">
        <v>5</v>
      </c>
      <c r="G16" s="57"/>
      <c r="H16" s="57"/>
    </row>
    <row r="17" spans="1:6" ht="30" customHeight="1" x14ac:dyDescent="0.45">
      <c r="A17" s="5" t="s">
        <v>43</v>
      </c>
      <c r="B17" s="22" t="s">
        <v>7</v>
      </c>
      <c r="C17" s="6" t="s">
        <v>44</v>
      </c>
      <c r="D17" s="22" t="s">
        <v>45</v>
      </c>
      <c r="E17" s="14">
        <v>46722</v>
      </c>
      <c r="F17" s="7" t="s">
        <v>5</v>
      </c>
    </row>
    <row r="18" spans="1:6" ht="30" customHeight="1" x14ac:dyDescent="0.45">
      <c r="A18" s="5" t="s">
        <v>46</v>
      </c>
      <c r="B18" s="22" t="s">
        <v>7</v>
      </c>
      <c r="C18" s="6" t="s">
        <v>47</v>
      </c>
      <c r="D18" s="22" t="s">
        <v>48</v>
      </c>
      <c r="E18" s="14">
        <v>45505</v>
      </c>
      <c r="F18" s="7" t="s">
        <v>5</v>
      </c>
    </row>
    <row r="19" spans="1:6" ht="30" customHeight="1" x14ac:dyDescent="0.45">
      <c r="A19" s="5" t="s">
        <v>49</v>
      </c>
      <c r="B19" s="22" t="s">
        <v>7</v>
      </c>
      <c r="C19" s="6" t="s">
        <v>50</v>
      </c>
      <c r="D19" s="22" t="s">
        <v>51</v>
      </c>
      <c r="E19" s="15">
        <v>45261</v>
      </c>
      <c r="F19" s="7" t="s">
        <v>5</v>
      </c>
    </row>
    <row r="20" spans="1:6" ht="30" customHeight="1" x14ac:dyDescent="0.45">
      <c r="A20" s="5" t="s">
        <v>52</v>
      </c>
      <c r="B20" s="22" t="s">
        <v>7</v>
      </c>
      <c r="C20" s="6" t="s">
        <v>53</v>
      </c>
      <c r="D20" s="22" t="s">
        <v>54</v>
      </c>
      <c r="E20" s="14">
        <v>46508</v>
      </c>
      <c r="F20" s="7" t="s">
        <v>5</v>
      </c>
    </row>
    <row r="21" spans="1:6" ht="30" customHeight="1" x14ac:dyDescent="0.45">
      <c r="A21" s="5" t="s">
        <v>55</v>
      </c>
      <c r="B21" s="22" t="s">
        <v>7</v>
      </c>
      <c r="C21" s="6" t="s">
        <v>20</v>
      </c>
      <c r="D21" s="22" t="s">
        <v>56</v>
      </c>
      <c r="E21" s="14">
        <v>45413</v>
      </c>
      <c r="F21" s="7" t="s">
        <v>5</v>
      </c>
    </row>
    <row r="22" spans="1:6" ht="30" customHeight="1" x14ac:dyDescent="0.45">
      <c r="A22" s="5" t="s">
        <v>57</v>
      </c>
      <c r="B22" s="22" t="s">
        <v>7</v>
      </c>
      <c r="C22" s="6" t="s">
        <v>58</v>
      </c>
      <c r="D22" s="22" t="s">
        <v>59</v>
      </c>
      <c r="E22" s="14">
        <v>45536</v>
      </c>
      <c r="F22" s="7" t="s">
        <v>5</v>
      </c>
    </row>
    <row r="23" spans="1:6" ht="30" customHeight="1" x14ac:dyDescent="0.45">
      <c r="A23" s="5" t="s">
        <v>60</v>
      </c>
      <c r="B23" s="22" t="s">
        <v>7</v>
      </c>
      <c r="C23" s="6" t="s">
        <v>61</v>
      </c>
      <c r="D23" s="22" t="s">
        <v>62</v>
      </c>
      <c r="E23" s="14">
        <v>45566</v>
      </c>
      <c r="F23" s="7" t="s">
        <v>5</v>
      </c>
    </row>
    <row r="24" spans="1:6" ht="30" customHeight="1" x14ac:dyDescent="0.45">
      <c r="A24" s="5" t="s">
        <v>63</v>
      </c>
      <c r="B24" s="22" t="s">
        <v>7</v>
      </c>
      <c r="C24" s="6" t="s">
        <v>64</v>
      </c>
      <c r="D24" s="22" t="s">
        <v>62</v>
      </c>
      <c r="E24" s="14">
        <v>45292</v>
      </c>
      <c r="F24" s="7" t="s">
        <v>5</v>
      </c>
    </row>
    <row r="25" spans="1:6" ht="30" customHeight="1" x14ac:dyDescent="0.45">
      <c r="A25" s="5" t="s">
        <v>65</v>
      </c>
      <c r="B25" s="22" t="s">
        <v>7</v>
      </c>
      <c r="C25" s="6" t="s">
        <v>66</v>
      </c>
      <c r="D25" s="22" t="s">
        <v>67</v>
      </c>
      <c r="E25" s="14">
        <v>46692</v>
      </c>
      <c r="F25" s="7" t="s">
        <v>5</v>
      </c>
    </row>
    <row r="26" spans="1:6" ht="30" customHeight="1" x14ac:dyDescent="0.45">
      <c r="A26" s="5" t="s">
        <v>68</v>
      </c>
      <c r="B26" s="22" t="s">
        <v>7</v>
      </c>
      <c r="C26" s="6" t="s">
        <v>8</v>
      </c>
      <c r="D26" s="22" t="s">
        <v>18</v>
      </c>
      <c r="E26" s="14">
        <v>45597</v>
      </c>
      <c r="F26" s="7" t="s">
        <v>10</v>
      </c>
    </row>
    <row r="27" spans="1:6" ht="30" customHeight="1" x14ac:dyDescent="0.45">
      <c r="A27" s="5" t="s">
        <v>69</v>
      </c>
      <c r="B27" s="22" t="s">
        <v>7</v>
      </c>
      <c r="C27" s="6" t="s">
        <v>70</v>
      </c>
      <c r="D27" s="22" t="s">
        <v>9</v>
      </c>
      <c r="E27" s="14">
        <v>46266</v>
      </c>
      <c r="F27" s="7" t="s">
        <v>5</v>
      </c>
    </row>
    <row r="28" spans="1:6" ht="30" customHeight="1" x14ac:dyDescent="0.45">
      <c r="A28" s="5" t="s">
        <v>71</v>
      </c>
      <c r="B28" s="22" t="s">
        <v>7</v>
      </c>
      <c r="C28" s="6" t="s">
        <v>72</v>
      </c>
      <c r="D28" s="22" t="s">
        <v>73</v>
      </c>
      <c r="E28" s="14">
        <v>46631</v>
      </c>
      <c r="F28" s="7" t="s">
        <v>5</v>
      </c>
    </row>
    <row r="29" spans="1:6" ht="30" customHeight="1" x14ac:dyDescent="0.45">
      <c r="A29" s="5" t="s">
        <v>74</v>
      </c>
      <c r="B29" s="22" t="s">
        <v>7</v>
      </c>
      <c r="C29" s="6" t="s">
        <v>72</v>
      </c>
      <c r="D29" s="22" t="s">
        <v>73</v>
      </c>
      <c r="E29" s="14">
        <v>46631</v>
      </c>
      <c r="F29" s="7" t="s">
        <v>5</v>
      </c>
    </row>
    <row r="30" spans="1:6" ht="30" customHeight="1" x14ac:dyDescent="0.45">
      <c r="A30" s="5" t="s">
        <v>75</v>
      </c>
      <c r="B30" s="22" t="s">
        <v>7</v>
      </c>
      <c r="C30" s="6" t="s">
        <v>23</v>
      </c>
      <c r="D30" s="22" t="s">
        <v>76</v>
      </c>
      <c r="E30" s="14">
        <v>47150</v>
      </c>
      <c r="F30" s="11"/>
    </row>
    <row r="31" spans="1:6" ht="30" customHeight="1" x14ac:dyDescent="0.45">
      <c r="A31" s="5" t="s">
        <v>77</v>
      </c>
      <c r="B31" s="22" t="s">
        <v>7</v>
      </c>
      <c r="C31" s="6" t="s">
        <v>78</v>
      </c>
      <c r="D31" s="22" t="s">
        <v>79</v>
      </c>
      <c r="E31" s="14">
        <v>45566</v>
      </c>
      <c r="F31" s="7" t="s">
        <v>5</v>
      </c>
    </row>
    <row r="32" spans="1:6" ht="30" customHeight="1" x14ac:dyDescent="0.45">
      <c r="A32" s="5" t="s">
        <v>80</v>
      </c>
      <c r="B32" s="22" t="s">
        <v>7</v>
      </c>
      <c r="C32" s="6" t="s">
        <v>81</v>
      </c>
      <c r="D32" s="22" t="s">
        <v>82</v>
      </c>
      <c r="E32" s="14">
        <v>46113</v>
      </c>
      <c r="F32" s="7" t="s">
        <v>5</v>
      </c>
    </row>
    <row r="33" spans="1:6" ht="30" customHeight="1" x14ac:dyDescent="0.45">
      <c r="A33" s="5" t="s">
        <v>83</v>
      </c>
      <c r="B33" s="22" t="s">
        <v>7</v>
      </c>
      <c r="C33" s="6" t="s">
        <v>78</v>
      </c>
      <c r="D33" s="22" t="s">
        <v>84</v>
      </c>
      <c r="E33" s="14">
        <v>46082</v>
      </c>
      <c r="F33" s="7" t="s">
        <v>10</v>
      </c>
    </row>
    <row r="34" spans="1:6" ht="30" customHeight="1" x14ac:dyDescent="0.45">
      <c r="A34" s="5" t="s">
        <v>85</v>
      </c>
      <c r="B34" s="22" t="s">
        <v>7</v>
      </c>
      <c r="C34" s="6" t="s">
        <v>86</v>
      </c>
      <c r="D34" s="22" t="s">
        <v>13</v>
      </c>
      <c r="E34" s="14">
        <v>45566</v>
      </c>
      <c r="F34" s="7" t="s">
        <v>5</v>
      </c>
    </row>
    <row r="35" spans="1:6" ht="30" customHeight="1" x14ac:dyDescent="0.45">
      <c r="A35" s="5" t="s">
        <v>87</v>
      </c>
      <c r="B35" s="22" t="s">
        <v>7</v>
      </c>
      <c r="C35" s="6" t="s">
        <v>88</v>
      </c>
      <c r="D35" s="22" t="s">
        <v>79</v>
      </c>
      <c r="E35" s="14">
        <v>45536</v>
      </c>
      <c r="F35" s="7" t="s">
        <v>5</v>
      </c>
    </row>
    <row r="36" spans="1:6" ht="30" customHeight="1" x14ac:dyDescent="0.45">
      <c r="A36" s="5" t="s">
        <v>89</v>
      </c>
      <c r="B36" s="22" t="s">
        <v>7</v>
      </c>
      <c r="C36" s="12" t="s">
        <v>41</v>
      </c>
      <c r="D36" s="22" t="s">
        <v>90</v>
      </c>
      <c r="E36" s="14">
        <v>46235</v>
      </c>
      <c r="F36" s="11" t="s">
        <v>5</v>
      </c>
    </row>
    <row r="37" spans="1:6" ht="30" customHeight="1" x14ac:dyDescent="0.45">
      <c r="A37" s="5" t="s">
        <v>91</v>
      </c>
      <c r="B37" s="22" t="s">
        <v>7</v>
      </c>
      <c r="C37" s="6" t="s">
        <v>92</v>
      </c>
      <c r="D37" s="22" t="s">
        <v>76</v>
      </c>
      <c r="E37" s="14">
        <v>46174</v>
      </c>
      <c r="F37" s="7" t="s">
        <v>5</v>
      </c>
    </row>
    <row r="38" spans="1:6" ht="30" customHeight="1" x14ac:dyDescent="0.45">
      <c r="A38" s="5" t="s">
        <v>93</v>
      </c>
      <c r="B38" s="22" t="s">
        <v>7</v>
      </c>
      <c r="C38" s="6" t="s">
        <v>92</v>
      </c>
      <c r="D38" s="22" t="s">
        <v>94</v>
      </c>
      <c r="E38" s="14">
        <v>46143</v>
      </c>
      <c r="F38" s="7" t="s">
        <v>5</v>
      </c>
    </row>
    <row r="39" spans="1:6" ht="30" customHeight="1" x14ac:dyDescent="0.45">
      <c r="A39" s="5" t="s">
        <v>95</v>
      </c>
      <c r="B39" s="22" t="s">
        <v>7</v>
      </c>
      <c r="C39" s="6" t="s">
        <v>78</v>
      </c>
      <c r="D39" s="22" t="s">
        <v>79</v>
      </c>
      <c r="E39" s="14">
        <v>45870</v>
      </c>
      <c r="F39" s="7" t="s">
        <v>5</v>
      </c>
    </row>
    <row r="40" spans="1:6" ht="30" customHeight="1" x14ac:dyDescent="0.45">
      <c r="A40" s="5" t="s">
        <v>96</v>
      </c>
      <c r="B40" s="22" t="s">
        <v>7</v>
      </c>
      <c r="C40" s="6" t="s">
        <v>97</v>
      </c>
      <c r="D40" s="22" t="s">
        <v>98</v>
      </c>
      <c r="E40" s="14">
        <v>46357</v>
      </c>
      <c r="F40" s="7" t="s">
        <v>5</v>
      </c>
    </row>
    <row r="41" spans="1:6" ht="30" customHeight="1" x14ac:dyDescent="0.45">
      <c r="A41" s="5" t="s">
        <v>99</v>
      </c>
      <c r="B41" s="22" t="s">
        <v>7</v>
      </c>
      <c r="C41" s="6" t="s">
        <v>100</v>
      </c>
      <c r="D41" s="22" t="s">
        <v>101</v>
      </c>
      <c r="E41" s="14">
        <v>46692</v>
      </c>
      <c r="F41" s="7" t="s">
        <v>10</v>
      </c>
    </row>
    <row r="42" spans="1:6" ht="30" customHeight="1" x14ac:dyDescent="0.45">
      <c r="A42" s="5" t="s">
        <v>102</v>
      </c>
      <c r="B42" s="22" t="s">
        <v>7</v>
      </c>
      <c r="C42" s="12" t="s">
        <v>20</v>
      </c>
      <c r="D42" s="22"/>
      <c r="E42" s="14"/>
      <c r="F42" s="11"/>
    </row>
    <row r="43" spans="1:6" ht="30" customHeight="1" x14ac:dyDescent="0.45">
      <c r="A43" s="5" t="s">
        <v>103</v>
      </c>
      <c r="B43" s="22" t="s">
        <v>7</v>
      </c>
      <c r="C43" s="6" t="s">
        <v>104</v>
      </c>
      <c r="D43" s="22" t="s">
        <v>9</v>
      </c>
      <c r="E43" s="14">
        <v>45870</v>
      </c>
      <c r="F43" s="7" t="s">
        <v>5</v>
      </c>
    </row>
    <row r="44" spans="1:6" ht="30" customHeight="1" x14ac:dyDescent="0.45">
      <c r="A44" s="5" t="s">
        <v>105</v>
      </c>
      <c r="B44" s="22" t="s">
        <v>7</v>
      </c>
      <c r="C44" s="6" t="s">
        <v>106</v>
      </c>
      <c r="D44" s="22" t="s">
        <v>107</v>
      </c>
      <c r="E44" s="14">
        <v>45658</v>
      </c>
      <c r="F44" s="7" t="s">
        <v>5</v>
      </c>
    </row>
    <row r="45" spans="1:6" ht="30" customHeight="1" x14ac:dyDescent="0.45">
      <c r="A45" s="5" t="s">
        <v>108</v>
      </c>
      <c r="B45" s="22" t="s">
        <v>7</v>
      </c>
      <c r="C45" s="6" t="s">
        <v>109</v>
      </c>
      <c r="D45" s="22" t="s">
        <v>110</v>
      </c>
      <c r="E45" s="14">
        <v>45658</v>
      </c>
      <c r="F45" s="7" t="s">
        <v>5</v>
      </c>
    </row>
    <row r="46" spans="1:6" ht="30" customHeight="1" x14ac:dyDescent="0.45">
      <c r="A46" s="5" t="s">
        <v>111</v>
      </c>
      <c r="B46" s="22" t="s">
        <v>7</v>
      </c>
      <c r="C46" s="6" t="s">
        <v>20</v>
      </c>
      <c r="D46" s="22"/>
      <c r="E46" s="14"/>
      <c r="F46" s="11" t="s">
        <v>10</v>
      </c>
    </row>
    <row r="47" spans="1:6" ht="30" customHeight="1" x14ac:dyDescent="0.45">
      <c r="A47" s="5" t="s">
        <v>112</v>
      </c>
      <c r="B47" s="22" t="s">
        <v>7</v>
      </c>
      <c r="C47" s="6" t="s">
        <v>113</v>
      </c>
      <c r="D47" s="22" t="s">
        <v>114</v>
      </c>
      <c r="E47" s="14">
        <v>46174</v>
      </c>
      <c r="F47" s="7" t="s">
        <v>5</v>
      </c>
    </row>
    <row r="48" spans="1:6" ht="30" customHeight="1" x14ac:dyDescent="0.45">
      <c r="A48" s="8" t="s">
        <v>115</v>
      </c>
      <c r="B48" s="22" t="s">
        <v>7</v>
      </c>
      <c r="C48" s="9" t="s">
        <v>116</v>
      </c>
      <c r="D48" s="25" t="s">
        <v>117</v>
      </c>
      <c r="E48" s="16">
        <v>46327</v>
      </c>
      <c r="F48" s="10" t="s">
        <v>10</v>
      </c>
    </row>
    <row r="49" spans="1:6" ht="30" customHeight="1" x14ac:dyDescent="0.45">
      <c r="A49" s="8" t="s">
        <v>118</v>
      </c>
      <c r="B49" s="22" t="s">
        <v>7</v>
      </c>
      <c r="C49" s="9" t="s">
        <v>119</v>
      </c>
      <c r="D49" s="25" t="s">
        <v>120</v>
      </c>
      <c r="E49" s="16"/>
      <c r="F49" s="10"/>
    </row>
    <row r="50" spans="1:6" ht="30" customHeight="1" x14ac:dyDescent="0.45">
      <c r="A50" s="5" t="s">
        <v>121</v>
      </c>
      <c r="B50" s="22" t="s">
        <v>122</v>
      </c>
      <c r="C50" s="6" t="s">
        <v>123</v>
      </c>
      <c r="D50" s="22" t="s">
        <v>124</v>
      </c>
      <c r="E50" s="14">
        <v>46966</v>
      </c>
      <c r="F50" s="7" t="s">
        <v>5</v>
      </c>
    </row>
    <row r="51" spans="1:6" ht="30" customHeight="1" x14ac:dyDescent="0.45">
      <c r="A51" s="5" t="s">
        <v>125</v>
      </c>
      <c r="B51" s="22" t="s">
        <v>122</v>
      </c>
      <c r="C51" s="6" t="s">
        <v>126</v>
      </c>
      <c r="D51" s="22" t="s">
        <v>127</v>
      </c>
      <c r="E51" s="17">
        <v>45261</v>
      </c>
      <c r="F51" s="7" t="s">
        <v>5</v>
      </c>
    </row>
    <row r="52" spans="1:6" ht="30" customHeight="1" x14ac:dyDescent="0.45">
      <c r="A52" s="5" t="s">
        <v>128</v>
      </c>
      <c r="B52" s="22" t="s">
        <v>122</v>
      </c>
      <c r="C52" s="6" t="s">
        <v>129</v>
      </c>
      <c r="D52" s="22" t="s">
        <v>124</v>
      </c>
      <c r="E52" s="14">
        <v>46935</v>
      </c>
      <c r="F52" s="7" t="s">
        <v>5</v>
      </c>
    </row>
    <row r="53" spans="1:6" ht="30" customHeight="1" x14ac:dyDescent="0.45">
      <c r="A53" s="5" t="s">
        <v>130</v>
      </c>
      <c r="B53" s="22" t="s">
        <v>122</v>
      </c>
      <c r="C53" s="6" t="s">
        <v>131</v>
      </c>
      <c r="D53" s="22" t="s">
        <v>124</v>
      </c>
      <c r="E53" s="14">
        <v>45870</v>
      </c>
      <c r="F53" s="7" t="s">
        <v>5</v>
      </c>
    </row>
    <row r="54" spans="1:6" ht="30" customHeight="1" x14ac:dyDescent="0.45">
      <c r="A54" s="5" t="s">
        <v>132</v>
      </c>
      <c r="B54" s="22" t="s">
        <v>122</v>
      </c>
      <c r="C54" s="6" t="s">
        <v>133</v>
      </c>
      <c r="D54" s="22" t="s">
        <v>124</v>
      </c>
      <c r="E54" s="14">
        <v>45778</v>
      </c>
      <c r="F54" s="7" t="s">
        <v>5</v>
      </c>
    </row>
    <row r="55" spans="1:6" ht="30" customHeight="1" x14ac:dyDescent="0.45">
      <c r="A55" s="5" t="s">
        <v>134</v>
      </c>
      <c r="B55" s="22" t="s">
        <v>122</v>
      </c>
      <c r="C55" s="6" t="s">
        <v>135</v>
      </c>
      <c r="D55" s="22" t="s">
        <v>124</v>
      </c>
      <c r="E55" s="14">
        <v>45931</v>
      </c>
      <c r="F55" s="7" t="s">
        <v>5</v>
      </c>
    </row>
    <row r="56" spans="1:6" ht="30" customHeight="1" x14ac:dyDescent="0.45">
      <c r="A56" s="5" t="s">
        <v>136</v>
      </c>
      <c r="B56" s="22" t="s">
        <v>122</v>
      </c>
      <c r="C56" s="6" t="s">
        <v>137</v>
      </c>
      <c r="D56" s="22" t="s">
        <v>124</v>
      </c>
      <c r="E56" s="14">
        <v>45597</v>
      </c>
      <c r="F56" s="7" t="s">
        <v>5</v>
      </c>
    </row>
    <row r="57" spans="1:6" ht="30" customHeight="1" x14ac:dyDescent="0.45">
      <c r="A57" s="18" t="s">
        <v>138</v>
      </c>
      <c r="B57" s="22" t="s">
        <v>122</v>
      </c>
      <c r="C57" s="6" t="s">
        <v>139</v>
      </c>
      <c r="D57" s="22" t="s">
        <v>124</v>
      </c>
      <c r="E57" s="17">
        <v>45383</v>
      </c>
      <c r="F57" s="7" t="s">
        <v>10</v>
      </c>
    </row>
    <row r="58" spans="1:6" ht="30" customHeight="1" x14ac:dyDescent="0.45">
      <c r="A58" s="5" t="s">
        <v>140</v>
      </c>
      <c r="B58" s="22" t="s">
        <v>122</v>
      </c>
      <c r="C58" s="6" t="s">
        <v>141</v>
      </c>
      <c r="D58" s="22" t="s">
        <v>127</v>
      </c>
      <c r="E58" s="14">
        <v>46143</v>
      </c>
      <c r="F58" s="7" t="s">
        <v>5</v>
      </c>
    </row>
    <row r="59" spans="1:6" ht="30" customHeight="1" x14ac:dyDescent="0.45">
      <c r="A59" s="5" t="s">
        <v>142</v>
      </c>
      <c r="B59" s="22" t="s">
        <v>122</v>
      </c>
      <c r="C59" s="6" t="s">
        <v>143</v>
      </c>
      <c r="D59" s="22" t="s">
        <v>144</v>
      </c>
      <c r="E59" s="14">
        <v>45931</v>
      </c>
      <c r="F59" s="7" t="s">
        <v>5</v>
      </c>
    </row>
    <row r="60" spans="1:6" ht="30" customHeight="1" x14ac:dyDescent="0.45">
      <c r="A60" s="5" t="s">
        <v>145</v>
      </c>
      <c r="B60" s="22" t="s">
        <v>122</v>
      </c>
      <c r="C60" s="6" t="s">
        <v>146</v>
      </c>
      <c r="D60" s="22" t="s">
        <v>124</v>
      </c>
      <c r="E60" s="14">
        <v>46296</v>
      </c>
      <c r="F60" s="7" t="s">
        <v>10</v>
      </c>
    </row>
    <row r="61" spans="1:6" ht="30" customHeight="1" x14ac:dyDescent="0.45">
      <c r="A61" s="5" t="s">
        <v>147</v>
      </c>
      <c r="B61" s="22" t="s">
        <v>122</v>
      </c>
      <c r="C61" s="6" t="s">
        <v>143</v>
      </c>
      <c r="D61" s="22" t="s">
        <v>144</v>
      </c>
      <c r="E61" s="14">
        <v>45658</v>
      </c>
      <c r="F61" s="7" t="s">
        <v>5</v>
      </c>
    </row>
    <row r="62" spans="1:6" ht="30" customHeight="1" x14ac:dyDescent="0.45">
      <c r="A62" s="19" t="s">
        <v>148</v>
      </c>
      <c r="B62" s="22" t="s">
        <v>122</v>
      </c>
      <c r="C62" s="20" t="s">
        <v>149</v>
      </c>
      <c r="D62" s="22" t="s">
        <v>124</v>
      </c>
      <c r="E62" s="14"/>
      <c r="F62" s="11"/>
    </row>
    <row r="63" spans="1:6" ht="30" customHeight="1" x14ac:dyDescent="0.45">
      <c r="A63" s="5" t="s">
        <v>150</v>
      </c>
      <c r="B63" s="22" t="s">
        <v>122</v>
      </c>
      <c r="C63" s="6" t="s">
        <v>151</v>
      </c>
      <c r="D63" s="22" t="s">
        <v>127</v>
      </c>
      <c r="E63" s="14">
        <v>45658</v>
      </c>
      <c r="F63" s="7" t="s">
        <v>5</v>
      </c>
    </row>
    <row r="64" spans="1:6" ht="30" customHeight="1" x14ac:dyDescent="0.45">
      <c r="A64" s="5" t="s">
        <v>152</v>
      </c>
      <c r="B64" s="22" t="s">
        <v>122</v>
      </c>
      <c r="C64" s="6" t="s">
        <v>153</v>
      </c>
      <c r="D64" s="22" t="s">
        <v>154</v>
      </c>
      <c r="E64" s="14">
        <v>46478</v>
      </c>
      <c r="F64" s="7" t="s">
        <v>5</v>
      </c>
    </row>
    <row r="65" spans="1:6" ht="30" customHeight="1" x14ac:dyDescent="0.45">
      <c r="A65" s="5" t="s">
        <v>152</v>
      </c>
      <c r="B65" s="22" t="s">
        <v>122</v>
      </c>
      <c r="C65" s="6" t="s">
        <v>155</v>
      </c>
      <c r="D65" s="22" t="s">
        <v>154</v>
      </c>
      <c r="E65" s="14">
        <v>45717</v>
      </c>
      <c r="F65" s="7" t="s">
        <v>5</v>
      </c>
    </row>
    <row r="66" spans="1:6" ht="30" customHeight="1" x14ac:dyDescent="0.45">
      <c r="A66" s="5" t="s">
        <v>156</v>
      </c>
      <c r="B66" s="22" t="s">
        <v>122</v>
      </c>
      <c r="C66" s="6" t="s">
        <v>141</v>
      </c>
      <c r="D66" s="22" t="s">
        <v>124</v>
      </c>
      <c r="E66" s="14">
        <v>46447</v>
      </c>
      <c r="F66" s="7" t="s">
        <v>5</v>
      </c>
    </row>
    <row r="67" spans="1:6" ht="30" customHeight="1" x14ac:dyDescent="0.45">
      <c r="A67" s="5" t="s">
        <v>157</v>
      </c>
      <c r="B67" s="22" t="s">
        <v>122</v>
      </c>
      <c r="C67" s="21" t="s">
        <v>158</v>
      </c>
      <c r="D67" s="22" t="s">
        <v>159</v>
      </c>
      <c r="E67" s="14">
        <v>45413</v>
      </c>
      <c r="F67" s="7" t="s">
        <v>10</v>
      </c>
    </row>
    <row r="68" spans="1:6" ht="30" customHeight="1" x14ac:dyDescent="0.45">
      <c r="A68" s="5" t="s">
        <v>160</v>
      </c>
      <c r="B68" s="22" t="s">
        <v>122</v>
      </c>
      <c r="C68" s="6" t="s">
        <v>161</v>
      </c>
      <c r="D68" s="22" t="s">
        <v>124</v>
      </c>
      <c r="E68" s="14">
        <v>46266</v>
      </c>
      <c r="F68" s="7" t="s">
        <v>5</v>
      </c>
    </row>
    <row r="69" spans="1:6" ht="30" customHeight="1" x14ac:dyDescent="0.45">
      <c r="A69" s="5" t="s">
        <v>162</v>
      </c>
      <c r="B69" s="22" t="s">
        <v>122</v>
      </c>
      <c r="C69" s="6" t="s">
        <v>163</v>
      </c>
      <c r="D69" s="22" t="s">
        <v>124</v>
      </c>
      <c r="E69" s="14">
        <v>46235</v>
      </c>
      <c r="F69" s="7" t="s">
        <v>5</v>
      </c>
    </row>
    <row r="70" spans="1:6" ht="30" customHeight="1" x14ac:dyDescent="0.45">
      <c r="A70" s="5" t="s">
        <v>164</v>
      </c>
      <c r="B70" s="22" t="s">
        <v>122</v>
      </c>
      <c r="C70" s="6" t="s">
        <v>165</v>
      </c>
      <c r="D70" s="22" t="s">
        <v>124</v>
      </c>
      <c r="E70" s="14">
        <v>46235</v>
      </c>
      <c r="F70" s="7" t="s">
        <v>5</v>
      </c>
    </row>
    <row r="71" spans="1:6" ht="30" customHeight="1" x14ac:dyDescent="0.45">
      <c r="A71" s="5" t="s">
        <v>166</v>
      </c>
      <c r="B71" s="22" t="s">
        <v>122</v>
      </c>
      <c r="C71" s="6" t="s">
        <v>166</v>
      </c>
      <c r="D71" s="22" t="s">
        <v>127</v>
      </c>
      <c r="E71" s="14">
        <v>46023</v>
      </c>
      <c r="F71" s="7" t="s">
        <v>10</v>
      </c>
    </row>
    <row r="72" spans="1:6" ht="30" customHeight="1" x14ac:dyDescent="0.45">
      <c r="A72" s="5" t="s">
        <v>167</v>
      </c>
      <c r="B72" s="22" t="s">
        <v>122</v>
      </c>
      <c r="C72" s="6" t="s">
        <v>126</v>
      </c>
      <c r="D72" s="22" t="s">
        <v>124</v>
      </c>
      <c r="E72" s="14">
        <v>46023</v>
      </c>
      <c r="F72" s="7" t="s">
        <v>5</v>
      </c>
    </row>
    <row r="73" spans="1:6" ht="30" customHeight="1" x14ac:dyDescent="0.45">
      <c r="A73" s="5" t="s">
        <v>164</v>
      </c>
      <c r="B73" s="22" t="s">
        <v>122</v>
      </c>
      <c r="C73" s="6" t="s">
        <v>165</v>
      </c>
      <c r="D73" s="22" t="s">
        <v>124</v>
      </c>
      <c r="E73" s="14">
        <v>46235</v>
      </c>
      <c r="F73" s="7" t="s">
        <v>5</v>
      </c>
    </row>
    <row r="74" spans="1:6" ht="30" customHeight="1" x14ac:dyDescent="0.45">
      <c r="A74" s="5" t="s">
        <v>168</v>
      </c>
      <c r="B74" s="22" t="s">
        <v>122</v>
      </c>
      <c r="C74" s="6" t="s">
        <v>169</v>
      </c>
      <c r="D74" s="22" t="s">
        <v>124</v>
      </c>
      <c r="E74" s="14">
        <v>45717</v>
      </c>
      <c r="F74" s="7" t="s">
        <v>5</v>
      </c>
    </row>
    <row r="75" spans="1:6" ht="30" customHeight="1" x14ac:dyDescent="0.45">
      <c r="A75" s="5" t="s">
        <v>170</v>
      </c>
      <c r="B75" s="22" t="s">
        <v>122</v>
      </c>
      <c r="C75" s="6" t="s">
        <v>170</v>
      </c>
      <c r="D75" s="22" t="s">
        <v>124</v>
      </c>
      <c r="E75" s="14">
        <v>46143</v>
      </c>
      <c r="F75" s="7" t="s">
        <v>5</v>
      </c>
    </row>
    <row r="76" spans="1:6" ht="30" customHeight="1" x14ac:dyDescent="0.45">
      <c r="A76" s="8" t="s">
        <v>171</v>
      </c>
      <c r="B76" s="22" t="s">
        <v>122</v>
      </c>
      <c r="C76" s="9" t="s">
        <v>172</v>
      </c>
      <c r="D76" s="25" t="s">
        <v>124</v>
      </c>
      <c r="E76" s="16">
        <v>46753</v>
      </c>
      <c r="F76" s="10" t="s">
        <v>10</v>
      </c>
    </row>
    <row r="77" spans="1:6" ht="30" customHeight="1" x14ac:dyDescent="0.45">
      <c r="A77" s="5" t="s">
        <v>173</v>
      </c>
      <c r="B77" s="22" t="s">
        <v>174</v>
      </c>
      <c r="C77" s="6" t="s">
        <v>175</v>
      </c>
      <c r="D77" s="22" t="s">
        <v>176</v>
      </c>
      <c r="E77" s="23" t="s">
        <v>177</v>
      </c>
      <c r="F77" s="7" t="s">
        <v>10</v>
      </c>
    </row>
    <row r="78" spans="1:6" ht="30" customHeight="1" x14ac:dyDescent="0.45">
      <c r="A78" s="5" t="s">
        <v>178</v>
      </c>
      <c r="B78" s="22" t="s">
        <v>174</v>
      </c>
      <c r="C78" s="6" t="s">
        <v>86</v>
      </c>
      <c r="D78" s="22" t="s">
        <v>179</v>
      </c>
      <c r="E78" s="23" t="s">
        <v>180</v>
      </c>
      <c r="F78" s="7" t="s">
        <v>5</v>
      </c>
    </row>
    <row r="79" spans="1:6" ht="27" x14ac:dyDescent="0.45">
      <c r="A79" s="24" t="s">
        <v>181</v>
      </c>
      <c r="B79" s="22" t="s">
        <v>174</v>
      </c>
      <c r="C79" s="6" t="s">
        <v>175</v>
      </c>
      <c r="D79" s="22" t="s">
        <v>182</v>
      </c>
      <c r="E79" s="23" t="s">
        <v>183</v>
      </c>
      <c r="F79" s="7" t="s">
        <v>10</v>
      </c>
    </row>
    <row r="80" spans="1:6" ht="27" x14ac:dyDescent="0.45">
      <c r="A80" s="5" t="s">
        <v>184</v>
      </c>
      <c r="B80" s="22" t="s">
        <v>174</v>
      </c>
      <c r="C80" s="6" t="s">
        <v>175</v>
      </c>
      <c r="D80" s="22" t="s">
        <v>176</v>
      </c>
      <c r="E80" s="17">
        <v>45047</v>
      </c>
      <c r="F80" s="7" t="s">
        <v>5</v>
      </c>
    </row>
    <row r="81" spans="1:6" ht="27" x14ac:dyDescent="0.45">
      <c r="A81" s="5" t="s">
        <v>185</v>
      </c>
      <c r="B81" s="22" t="s">
        <v>174</v>
      </c>
      <c r="C81" s="6" t="s">
        <v>186</v>
      </c>
      <c r="D81" s="22" t="s">
        <v>187</v>
      </c>
      <c r="E81" s="14">
        <v>46113</v>
      </c>
      <c r="F81" s="7" t="s">
        <v>5</v>
      </c>
    </row>
    <row r="82" spans="1:6" ht="27.75" x14ac:dyDescent="0.45">
      <c r="A82" s="5" t="s">
        <v>188</v>
      </c>
      <c r="B82" s="22" t="s">
        <v>174</v>
      </c>
      <c r="C82" s="6" t="s">
        <v>189</v>
      </c>
      <c r="D82" s="22" t="s">
        <v>190</v>
      </c>
      <c r="E82" s="14">
        <v>46235</v>
      </c>
      <c r="F82" s="7" t="s">
        <v>5</v>
      </c>
    </row>
    <row r="83" spans="1:6" ht="27" x14ac:dyDescent="0.45">
      <c r="A83" s="5" t="s">
        <v>191</v>
      </c>
      <c r="B83" s="22" t="s">
        <v>174</v>
      </c>
      <c r="C83" s="6" t="s">
        <v>175</v>
      </c>
      <c r="D83" s="22" t="s">
        <v>176</v>
      </c>
      <c r="E83" s="23" t="s">
        <v>177</v>
      </c>
      <c r="F83" s="7" t="s">
        <v>10</v>
      </c>
    </row>
    <row r="84" spans="1:6" ht="27" x14ac:dyDescent="0.45">
      <c r="A84" s="5" t="s">
        <v>192</v>
      </c>
      <c r="B84" s="22" t="s">
        <v>174</v>
      </c>
      <c r="C84" s="6" t="s">
        <v>175</v>
      </c>
      <c r="D84" s="22" t="s">
        <v>176</v>
      </c>
      <c r="E84" s="14">
        <v>45962</v>
      </c>
      <c r="F84" s="7" t="s">
        <v>10</v>
      </c>
    </row>
    <row r="85" spans="1:6" ht="27" x14ac:dyDescent="0.45">
      <c r="A85" s="5" t="s">
        <v>193</v>
      </c>
      <c r="B85" s="22" t="s">
        <v>174</v>
      </c>
      <c r="C85" s="6" t="s">
        <v>194</v>
      </c>
      <c r="D85" s="22" t="s">
        <v>195</v>
      </c>
      <c r="E85" s="23" t="s">
        <v>180</v>
      </c>
      <c r="F85" s="7" t="s">
        <v>5</v>
      </c>
    </row>
    <row r="86" spans="1:6" ht="27" x14ac:dyDescent="0.45">
      <c r="A86" s="5" t="s">
        <v>196</v>
      </c>
      <c r="B86" s="22" t="s">
        <v>174</v>
      </c>
      <c r="C86" s="6" t="s">
        <v>175</v>
      </c>
      <c r="D86" s="22" t="s">
        <v>176</v>
      </c>
      <c r="E86" s="23" t="s">
        <v>197</v>
      </c>
      <c r="F86" s="7" t="s">
        <v>10</v>
      </c>
    </row>
    <row r="87" spans="1:6" ht="27" x14ac:dyDescent="0.45">
      <c r="A87" s="5" t="s">
        <v>198</v>
      </c>
      <c r="B87" s="22" t="s">
        <v>174</v>
      </c>
      <c r="C87" s="6" t="s">
        <v>175</v>
      </c>
      <c r="D87" s="22" t="s">
        <v>176</v>
      </c>
      <c r="E87" s="23" t="s">
        <v>199</v>
      </c>
      <c r="F87" s="7" t="s">
        <v>5</v>
      </c>
    </row>
    <row r="88" spans="1:6" ht="27" x14ac:dyDescent="0.45">
      <c r="A88" s="5" t="s">
        <v>200</v>
      </c>
      <c r="B88" s="22" t="s">
        <v>174</v>
      </c>
      <c r="C88" s="6" t="s">
        <v>201</v>
      </c>
      <c r="D88" s="22" t="s">
        <v>176</v>
      </c>
      <c r="E88" s="23" t="s">
        <v>202</v>
      </c>
      <c r="F88" s="7" t="s">
        <v>10</v>
      </c>
    </row>
    <row r="89" spans="1:6" ht="30" customHeight="1" x14ac:dyDescent="0.45">
      <c r="A89" s="8" t="s">
        <v>203</v>
      </c>
      <c r="B89" s="22" t="s">
        <v>174</v>
      </c>
      <c r="C89" s="9" t="s">
        <v>204</v>
      </c>
      <c r="D89" s="25" t="s">
        <v>205</v>
      </c>
      <c r="E89" s="26" t="s">
        <v>202</v>
      </c>
      <c r="F89" s="10" t="s">
        <v>5</v>
      </c>
    </row>
    <row r="90" spans="1:6" ht="30" customHeight="1" x14ac:dyDescent="0.45">
      <c r="A90" s="5" t="s">
        <v>206</v>
      </c>
      <c r="B90" s="22" t="s">
        <v>207</v>
      </c>
      <c r="C90" s="6" t="s">
        <v>86</v>
      </c>
      <c r="D90" s="22" t="s">
        <v>208</v>
      </c>
      <c r="E90" s="14">
        <v>46813</v>
      </c>
      <c r="F90" s="7" t="s">
        <v>5</v>
      </c>
    </row>
    <row r="91" spans="1:6" ht="30" customHeight="1" x14ac:dyDescent="0.45">
      <c r="A91" s="5" t="s">
        <v>209</v>
      </c>
      <c r="B91" s="22" t="s">
        <v>207</v>
      </c>
      <c r="C91" s="6" t="s">
        <v>210</v>
      </c>
      <c r="D91" s="22" t="s">
        <v>208</v>
      </c>
      <c r="E91" s="14">
        <v>46478</v>
      </c>
      <c r="F91" s="7" t="s">
        <v>5</v>
      </c>
    </row>
    <row r="92" spans="1:6" ht="30" customHeight="1" x14ac:dyDescent="0.45">
      <c r="A92" s="5" t="s">
        <v>211</v>
      </c>
      <c r="B92" s="22" t="s">
        <v>207</v>
      </c>
      <c r="C92" s="6" t="s">
        <v>12</v>
      </c>
      <c r="D92" s="22" t="s">
        <v>208</v>
      </c>
      <c r="E92" s="14">
        <v>46357</v>
      </c>
      <c r="F92" s="7" t="s">
        <v>5</v>
      </c>
    </row>
    <row r="93" spans="1:6" ht="30" customHeight="1" x14ac:dyDescent="0.45">
      <c r="A93" s="5" t="s">
        <v>212</v>
      </c>
      <c r="B93" s="22" t="s">
        <v>207</v>
      </c>
      <c r="C93" s="6" t="s">
        <v>213</v>
      </c>
      <c r="D93" s="22" t="s">
        <v>208</v>
      </c>
      <c r="E93" s="14">
        <v>46692</v>
      </c>
      <c r="F93" s="7" t="s">
        <v>5</v>
      </c>
    </row>
    <row r="94" spans="1:6" ht="30" customHeight="1" x14ac:dyDescent="0.45">
      <c r="A94" s="5" t="s">
        <v>214</v>
      </c>
      <c r="B94" s="22" t="s">
        <v>207</v>
      </c>
      <c r="C94" s="6" t="s">
        <v>213</v>
      </c>
      <c r="D94" s="22" t="s">
        <v>208</v>
      </c>
      <c r="E94" s="14">
        <v>47178</v>
      </c>
      <c r="F94" s="7" t="s">
        <v>5</v>
      </c>
    </row>
    <row r="95" spans="1:6" ht="30" customHeight="1" x14ac:dyDescent="0.45">
      <c r="A95" s="5" t="s">
        <v>215</v>
      </c>
      <c r="B95" s="22" t="s">
        <v>207</v>
      </c>
      <c r="C95" s="22" t="s">
        <v>216</v>
      </c>
      <c r="D95" s="22" t="s">
        <v>217</v>
      </c>
      <c r="E95" s="14">
        <v>46082</v>
      </c>
      <c r="F95" s="7" t="s">
        <v>5</v>
      </c>
    </row>
    <row r="96" spans="1:6" ht="30" customHeight="1" x14ac:dyDescent="0.45">
      <c r="A96" s="8" t="s">
        <v>218</v>
      </c>
      <c r="B96" s="22" t="s">
        <v>207</v>
      </c>
      <c r="C96" s="9" t="s">
        <v>213</v>
      </c>
      <c r="D96" s="25" t="s">
        <v>208</v>
      </c>
      <c r="E96" s="16">
        <v>46692</v>
      </c>
      <c r="F96" s="10" t="s">
        <v>5</v>
      </c>
    </row>
    <row r="97" spans="1:6" ht="30" customHeight="1" x14ac:dyDescent="0.45">
      <c r="A97" s="27" t="s">
        <v>219</v>
      </c>
      <c r="B97" s="22" t="s">
        <v>220</v>
      </c>
      <c r="C97" s="28" t="s">
        <v>221</v>
      </c>
      <c r="D97" s="29" t="s">
        <v>222</v>
      </c>
      <c r="E97" s="30">
        <v>46447</v>
      </c>
      <c r="F97" s="31" t="s">
        <v>10</v>
      </c>
    </row>
    <row r="98" spans="1:6" ht="30" customHeight="1" x14ac:dyDescent="0.45">
      <c r="A98" s="27" t="s">
        <v>223</v>
      </c>
      <c r="B98" s="22" t="s">
        <v>220</v>
      </c>
      <c r="C98" s="28" t="s">
        <v>146</v>
      </c>
      <c r="D98" s="29" t="s">
        <v>224</v>
      </c>
      <c r="E98" s="30">
        <v>45809</v>
      </c>
      <c r="F98" s="31" t="s">
        <v>10</v>
      </c>
    </row>
    <row r="99" spans="1:6" ht="30" customHeight="1" x14ac:dyDescent="0.45">
      <c r="A99" s="27" t="s">
        <v>225</v>
      </c>
      <c r="B99" s="22" t="s">
        <v>220</v>
      </c>
      <c r="C99" s="28" t="s">
        <v>226</v>
      </c>
      <c r="D99" s="29" t="s">
        <v>227</v>
      </c>
      <c r="E99" s="30">
        <v>46235</v>
      </c>
      <c r="F99" s="31" t="s">
        <v>10</v>
      </c>
    </row>
    <row r="100" spans="1:6" ht="30" customHeight="1" x14ac:dyDescent="0.45">
      <c r="A100" s="27" t="s">
        <v>228</v>
      </c>
      <c r="B100" s="22" t="s">
        <v>220</v>
      </c>
      <c r="C100" s="28" t="s">
        <v>131</v>
      </c>
      <c r="D100" s="29" t="s">
        <v>229</v>
      </c>
      <c r="E100" s="30">
        <v>45536</v>
      </c>
      <c r="F100" s="31" t="s">
        <v>5</v>
      </c>
    </row>
    <row r="101" spans="1:6" ht="30" customHeight="1" x14ac:dyDescent="0.45">
      <c r="A101" s="27" t="s">
        <v>230</v>
      </c>
      <c r="B101" s="22" t="s">
        <v>220</v>
      </c>
      <c r="C101" s="28" t="s">
        <v>231</v>
      </c>
      <c r="D101" s="29" t="s">
        <v>229</v>
      </c>
      <c r="E101" s="30">
        <v>46113</v>
      </c>
      <c r="F101" s="31" t="s">
        <v>5</v>
      </c>
    </row>
    <row r="102" spans="1:6" ht="30" customHeight="1" x14ac:dyDescent="0.45">
      <c r="A102" s="27" t="s">
        <v>232</v>
      </c>
      <c r="B102" s="22" t="s">
        <v>220</v>
      </c>
      <c r="C102" s="28" t="s">
        <v>221</v>
      </c>
      <c r="D102" s="29" t="s">
        <v>233</v>
      </c>
      <c r="E102" s="30">
        <v>45078</v>
      </c>
      <c r="F102" s="31" t="s">
        <v>10</v>
      </c>
    </row>
    <row r="103" spans="1:6" ht="30" customHeight="1" x14ac:dyDescent="0.45">
      <c r="A103" s="27" t="s">
        <v>234</v>
      </c>
      <c r="B103" s="22" t="s">
        <v>220</v>
      </c>
      <c r="C103" s="28" t="s">
        <v>146</v>
      </c>
      <c r="D103" s="29" t="s">
        <v>235</v>
      </c>
      <c r="E103" s="30">
        <v>45292</v>
      </c>
      <c r="F103" s="31" t="s">
        <v>5</v>
      </c>
    </row>
    <row r="104" spans="1:6" ht="30" customHeight="1" x14ac:dyDescent="0.45">
      <c r="A104" s="27" t="s">
        <v>236</v>
      </c>
      <c r="B104" s="22" t="s">
        <v>220</v>
      </c>
      <c r="C104" s="28" t="s">
        <v>237</v>
      </c>
      <c r="D104" s="29" t="s">
        <v>238</v>
      </c>
      <c r="E104" s="30">
        <v>47119</v>
      </c>
      <c r="F104" s="31" t="s">
        <v>10</v>
      </c>
    </row>
    <row r="105" spans="1:6" ht="30" customHeight="1" x14ac:dyDescent="0.45">
      <c r="A105" s="32" t="s">
        <v>239</v>
      </c>
      <c r="B105" s="22" t="s">
        <v>220</v>
      </c>
      <c r="C105" s="28" t="s">
        <v>221</v>
      </c>
      <c r="D105" s="29" t="s">
        <v>240</v>
      </c>
      <c r="E105" s="30">
        <v>46023</v>
      </c>
      <c r="F105" s="31" t="s">
        <v>5</v>
      </c>
    </row>
    <row r="106" spans="1:6" ht="30" customHeight="1" x14ac:dyDescent="0.45">
      <c r="A106" s="27" t="s">
        <v>241</v>
      </c>
      <c r="B106" s="22" t="s">
        <v>220</v>
      </c>
      <c r="C106" s="28" t="s">
        <v>242</v>
      </c>
      <c r="D106" s="29" t="s">
        <v>229</v>
      </c>
      <c r="E106" s="30">
        <v>46569</v>
      </c>
      <c r="F106" s="31" t="s">
        <v>5</v>
      </c>
    </row>
    <row r="107" spans="1:6" ht="30" customHeight="1" x14ac:dyDescent="0.45">
      <c r="A107" s="27" t="s">
        <v>243</v>
      </c>
      <c r="B107" s="22" t="s">
        <v>220</v>
      </c>
      <c r="C107" s="28" t="s">
        <v>244</v>
      </c>
      <c r="D107" s="29" t="s">
        <v>233</v>
      </c>
      <c r="E107" s="30">
        <v>46419</v>
      </c>
      <c r="F107" s="31" t="s">
        <v>5</v>
      </c>
    </row>
    <row r="108" spans="1:6" ht="30" customHeight="1" x14ac:dyDescent="0.45">
      <c r="A108" s="32" t="s">
        <v>245</v>
      </c>
      <c r="B108" s="22" t="s">
        <v>220</v>
      </c>
      <c r="C108" s="28" t="s">
        <v>221</v>
      </c>
      <c r="D108" s="29" t="s">
        <v>222</v>
      </c>
      <c r="E108" s="33">
        <v>45047</v>
      </c>
      <c r="F108" s="31" t="s">
        <v>10</v>
      </c>
    </row>
    <row r="109" spans="1:6" ht="30" customHeight="1" x14ac:dyDescent="0.45">
      <c r="A109" s="32" t="s">
        <v>246</v>
      </c>
      <c r="B109" s="22" t="s">
        <v>220</v>
      </c>
      <c r="C109" s="28" t="s">
        <v>221</v>
      </c>
      <c r="D109" s="29" t="s">
        <v>247</v>
      </c>
      <c r="E109" s="33">
        <v>44927</v>
      </c>
      <c r="F109" s="31" t="s">
        <v>10</v>
      </c>
    </row>
    <row r="110" spans="1:6" ht="30" customHeight="1" x14ac:dyDescent="0.45">
      <c r="A110" s="32" t="s">
        <v>248</v>
      </c>
      <c r="B110" s="22" t="s">
        <v>220</v>
      </c>
      <c r="C110" s="28" t="s">
        <v>221</v>
      </c>
      <c r="D110" s="29" t="s">
        <v>233</v>
      </c>
      <c r="E110" s="30">
        <v>46388</v>
      </c>
      <c r="F110" s="31" t="s">
        <v>10</v>
      </c>
    </row>
    <row r="111" spans="1:6" ht="30" customHeight="1" x14ac:dyDescent="0.45">
      <c r="A111" s="27" t="s">
        <v>249</v>
      </c>
      <c r="B111" s="22" t="s">
        <v>220</v>
      </c>
      <c r="C111" s="28" t="s">
        <v>250</v>
      </c>
      <c r="D111" s="29" t="s">
        <v>233</v>
      </c>
      <c r="E111" s="30">
        <v>45870</v>
      </c>
      <c r="F111" s="31" t="s">
        <v>5</v>
      </c>
    </row>
    <row r="112" spans="1:6" ht="30" customHeight="1" x14ac:dyDescent="0.45">
      <c r="A112" s="27" t="s">
        <v>251</v>
      </c>
      <c r="B112" s="22" t="s">
        <v>220</v>
      </c>
      <c r="C112" s="28" t="s">
        <v>252</v>
      </c>
      <c r="D112" s="29" t="s">
        <v>253</v>
      </c>
      <c r="E112" s="30">
        <v>46113</v>
      </c>
      <c r="F112" s="31" t="s">
        <v>5</v>
      </c>
    </row>
    <row r="113" spans="1:6" ht="30" customHeight="1" x14ac:dyDescent="0.45">
      <c r="A113" s="32" t="s">
        <v>254</v>
      </c>
      <c r="B113" s="22" t="s">
        <v>220</v>
      </c>
      <c r="C113" s="28" t="s">
        <v>255</v>
      </c>
      <c r="D113" s="29" t="s">
        <v>253</v>
      </c>
      <c r="E113" s="33">
        <v>43983</v>
      </c>
      <c r="F113" s="31" t="s">
        <v>5</v>
      </c>
    </row>
    <row r="114" spans="1:6" ht="30" customHeight="1" x14ac:dyDescent="0.45">
      <c r="A114" s="27" t="s">
        <v>256</v>
      </c>
      <c r="B114" s="22" t="s">
        <v>220</v>
      </c>
      <c r="C114" s="28" t="s">
        <v>257</v>
      </c>
      <c r="D114" s="29" t="s">
        <v>233</v>
      </c>
      <c r="E114" s="30">
        <v>46296</v>
      </c>
      <c r="F114" s="31" t="s">
        <v>5</v>
      </c>
    </row>
    <row r="115" spans="1:6" ht="30" customHeight="1" x14ac:dyDescent="0.45">
      <c r="A115" s="32" t="s">
        <v>240</v>
      </c>
      <c r="B115" s="22" t="s">
        <v>220</v>
      </c>
      <c r="C115" s="28" t="s">
        <v>221</v>
      </c>
      <c r="D115" s="29" t="s">
        <v>233</v>
      </c>
      <c r="E115" s="33">
        <v>45078</v>
      </c>
      <c r="F115" s="31" t="s">
        <v>5</v>
      </c>
    </row>
    <row r="116" spans="1:6" ht="30" customHeight="1" x14ac:dyDescent="0.45">
      <c r="A116" s="27" t="s">
        <v>258</v>
      </c>
      <c r="B116" s="22" t="s">
        <v>220</v>
      </c>
      <c r="C116" s="28" t="s">
        <v>78</v>
      </c>
      <c r="D116" s="29" t="s">
        <v>233</v>
      </c>
      <c r="E116" s="30">
        <v>45839</v>
      </c>
      <c r="F116" s="31" t="s">
        <v>5</v>
      </c>
    </row>
    <row r="117" spans="1:6" ht="30" customHeight="1" x14ac:dyDescent="0.45">
      <c r="A117" s="27" t="s">
        <v>259</v>
      </c>
      <c r="B117" s="22" t="s">
        <v>220</v>
      </c>
      <c r="C117" s="28" t="s">
        <v>131</v>
      </c>
      <c r="D117" s="29" t="s">
        <v>233</v>
      </c>
      <c r="E117" s="30">
        <v>45870</v>
      </c>
      <c r="F117" s="31" t="s">
        <v>5</v>
      </c>
    </row>
    <row r="118" spans="1:6" ht="30" customHeight="1" x14ac:dyDescent="0.45">
      <c r="A118" s="27" t="s">
        <v>260</v>
      </c>
      <c r="B118" s="22" t="s">
        <v>220</v>
      </c>
      <c r="C118" s="28" t="s">
        <v>261</v>
      </c>
      <c r="D118" s="29" t="s">
        <v>233</v>
      </c>
      <c r="E118" s="34">
        <v>46600</v>
      </c>
      <c r="F118" s="31" t="s">
        <v>5</v>
      </c>
    </row>
    <row r="119" spans="1:6" ht="30" customHeight="1" x14ac:dyDescent="0.45">
      <c r="A119" s="27" t="s">
        <v>262</v>
      </c>
      <c r="B119" s="22" t="s">
        <v>220</v>
      </c>
      <c r="C119" s="28" t="s">
        <v>257</v>
      </c>
      <c r="D119" s="29" t="s">
        <v>233</v>
      </c>
      <c r="E119" s="30">
        <v>46296</v>
      </c>
      <c r="F119" s="31" t="s">
        <v>5</v>
      </c>
    </row>
    <row r="120" spans="1:6" ht="30" customHeight="1" x14ac:dyDescent="0.45">
      <c r="A120" s="27" t="s">
        <v>135</v>
      </c>
      <c r="B120" s="22" t="s">
        <v>220</v>
      </c>
      <c r="C120" s="28" t="s">
        <v>135</v>
      </c>
      <c r="D120" s="29" t="s">
        <v>233</v>
      </c>
      <c r="E120" s="30">
        <v>46235</v>
      </c>
      <c r="F120" s="31" t="s">
        <v>5</v>
      </c>
    </row>
    <row r="121" spans="1:6" ht="30" customHeight="1" x14ac:dyDescent="0.45">
      <c r="A121" s="27" t="s">
        <v>263</v>
      </c>
      <c r="B121" s="22" t="s">
        <v>220</v>
      </c>
      <c r="C121" s="28" t="s">
        <v>135</v>
      </c>
      <c r="D121" s="29" t="s">
        <v>233</v>
      </c>
      <c r="E121" s="30">
        <v>45352</v>
      </c>
      <c r="F121" s="31" t="s">
        <v>5</v>
      </c>
    </row>
    <row r="122" spans="1:6" ht="30" customHeight="1" x14ac:dyDescent="0.45">
      <c r="A122" s="35" t="s">
        <v>264</v>
      </c>
      <c r="B122" s="22" t="s">
        <v>220</v>
      </c>
      <c r="C122" s="36" t="s">
        <v>265</v>
      </c>
      <c r="D122" s="37" t="s">
        <v>233</v>
      </c>
      <c r="E122" s="38">
        <v>45505</v>
      </c>
      <c r="F122" s="31" t="s">
        <v>5</v>
      </c>
    </row>
    <row r="123" spans="1:6" ht="30" customHeight="1" x14ac:dyDescent="0.45">
      <c r="A123" s="27" t="s">
        <v>266</v>
      </c>
      <c r="B123" s="22" t="s">
        <v>267</v>
      </c>
      <c r="C123" s="28" t="s">
        <v>88</v>
      </c>
      <c r="D123" s="39" t="s">
        <v>268</v>
      </c>
      <c r="E123" s="40">
        <v>46082</v>
      </c>
      <c r="F123" s="41" t="s">
        <v>5</v>
      </c>
    </row>
    <row r="124" spans="1:6" ht="30" customHeight="1" x14ac:dyDescent="0.45">
      <c r="A124" s="27" t="s">
        <v>269</v>
      </c>
      <c r="B124" s="22" t="s">
        <v>267</v>
      </c>
      <c r="C124" s="28" t="s">
        <v>270</v>
      </c>
      <c r="D124" s="39" t="s">
        <v>268</v>
      </c>
      <c r="E124" s="40">
        <v>46235</v>
      </c>
      <c r="F124" s="31" t="s">
        <v>5</v>
      </c>
    </row>
    <row r="125" spans="1:6" ht="30" customHeight="1" x14ac:dyDescent="0.45">
      <c r="A125" s="27" t="s">
        <v>271</v>
      </c>
      <c r="B125" s="22" t="s">
        <v>267</v>
      </c>
      <c r="C125" s="28" t="s">
        <v>88</v>
      </c>
      <c r="D125" s="39" t="s">
        <v>268</v>
      </c>
      <c r="E125" s="40">
        <v>45748</v>
      </c>
      <c r="F125" s="31" t="s">
        <v>5</v>
      </c>
    </row>
    <row r="126" spans="1:6" ht="30" customHeight="1" x14ac:dyDescent="0.45">
      <c r="A126" s="27" t="s">
        <v>272</v>
      </c>
      <c r="B126" s="22" t="s">
        <v>267</v>
      </c>
      <c r="C126" s="28" t="s">
        <v>273</v>
      </c>
      <c r="D126" s="39" t="s">
        <v>274</v>
      </c>
      <c r="E126" s="40">
        <v>45778</v>
      </c>
      <c r="F126" s="31" t="s">
        <v>5</v>
      </c>
    </row>
    <row r="127" spans="1:6" ht="30" customHeight="1" x14ac:dyDescent="0.45">
      <c r="A127" s="27" t="s">
        <v>275</v>
      </c>
      <c r="B127" s="22" t="s">
        <v>267</v>
      </c>
      <c r="C127" s="28" t="s">
        <v>276</v>
      </c>
      <c r="D127" s="39" t="s">
        <v>195</v>
      </c>
      <c r="E127" s="40">
        <v>46143</v>
      </c>
      <c r="F127" s="31" t="s">
        <v>5</v>
      </c>
    </row>
    <row r="128" spans="1:6" ht="30" customHeight="1" x14ac:dyDescent="0.45">
      <c r="A128" s="27" t="s">
        <v>277</v>
      </c>
      <c r="B128" s="22" t="s">
        <v>267</v>
      </c>
      <c r="C128" s="28" t="s">
        <v>276</v>
      </c>
      <c r="D128" s="39" t="s">
        <v>268</v>
      </c>
      <c r="E128" s="40">
        <v>46235</v>
      </c>
      <c r="F128" s="31" t="s">
        <v>5</v>
      </c>
    </row>
    <row r="129" spans="1:6" ht="30" customHeight="1" x14ac:dyDescent="0.45">
      <c r="A129" s="27" t="s">
        <v>278</v>
      </c>
      <c r="B129" s="22" t="s">
        <v>267</v>
      </c>
      <c r="C129" s="28" t="s">
        <v>273</v>
      </c>
      <c r="D129" s="39" t="s">
        <v>279</v>
      </c>
      <c r="E129" s="40">
        <v>45658</v>
      </c>
      <c r="F129" s="31" t="s">
        <v>5</v>
      </c>
    </row>
    <row r="130" spans="1:6" ht="30" customHeight="1" x14ac:dyDescent="0.45">
      <c r="A130" s="27" t="s">
        <v>280</v>
      </c>
      <c r="B130" s="22" t="s">
        <v>267</v>
      </c>
      <c r="C130" s="28" t="s">
        <v>131</v>
      </c>
      <c r="D130" s="39" t="s">
        <v>268</v>
      </c>
      <c r="E130" s="40">
        <v>46508</v>
      </c>
      <c r="F130" s="31" t="s">
        <v>5</v>
      </c>
    </row>
    <row r="131" spans="1:6" ht="30" customHeight="1" x14ac:dyDescent="0.45">
      <c r="A131" s="27" t="s">
        <v>281</v>
      </c>
      <c r="B131" s="22" t="s">
        <v>267</v>
      </c>
      <c r="C131" s="28" t="s">
        <v>72</v>
      </c>
      <c r="D131" s="39" t="s">
        <v>282</v>
      </c>
      <c r="E131" s="40">
        <v>46692</v>
      </c>
      <c r="F131" s="31" t="s">
        <v>5</v>
      </c>
    </row>
    <row r="132" spans="1:6" ht="30" customHeight="1" x14ac:dyDescent="0.45">
      <c r="A132" s="27" t="s">
        <v>283</v>
      </c>
      <c r="B132" s="22" t="s">
        <v>267</v>
      </c>
      <c r="C132" s="28" t="s">
        <v>72</v>
      </c>
      <c r="D132" s="39" t="s">
        <v>282</v>
      </c>
      <c r="E132" s="40">
        <v>46692</v>
      </c>
      <c r="F132" s="31" t="s">
        <v>5</v>
      </c>
    </row>
    <row r="133" spans="1:6" ht="30" customHeight="1" x14ac:dyDescent="0.45">
      <c r="A133" s="27" t="s">
        <v>284</v>
      </c>
      <c r="B133" s="22" t="s">
        <v>267</v>
      </c>
      <c r="C133" s="42" t="s">
        <v>285</v>
      </c>
      <c r="D133" s="39" t="s">
        <v>286</v>
      </c>
      <c r="E133" s="40">
        <v>46235</v>
      </c>
      <c r="F133" s="31" t="s">
        <v>5</v>
      </c>
    </row>
    <row r="134" spans="1:6" ht="30" customHeight="1" x14ac:dyDescent="0.45">
      <c r="A134" s="32" t="s">
        <v>287</v>
      </c>
      <c r="B134" s="22" t="s">
        <v>267</v>
      </c>
      <c r="C134" s="42" t="s">
        <v>285</v>
      </c>
      <c r="D134" s="39" t="s">
        <v>268</v>
      </c>
      <c r="E134" s="33">
        <v>44378</v>
      </c>
      <c r="F134" s="31" t="s">
        <v>5</v>
      </c>
    </row>
    <row r="135" spans="1:6" ht="30" customHeight="1" x14ac:dyDescent="0.45">
      <c r="A135" s="27" t="s">
        <v>288</v>
      </c>
      <c r="B135" s="22" t="s">
        <v>267</v>
      </c>
      <c r="C135" s="28" t="s">
        <v>244</v>
      </c>
      <c r="D135" s="39" t="s">
        <v>289</v>
      </c>
      <c r="E135" s="40">
        <v>46296</v>
      </c>
      <c r="F135" s="31" t="s">
        <v>5</v>
      </c>
    </row>
    <row r="136" spans="1:6" ht="30" customHeight="1" x14ac:dyDescent="0.45">
      <c r="A136" s="27" t="s">
        <v>290</v>
      </c>
      <c r="B136" s="22" t="s">
        <v>267</v>
      </c>
      <c r="C136" s="28" t="s">
        <v>291</v>
      </c>
      <c r="D136" s="39" t="s">
        <v>282</v>
      </c>
      <c r="E136" s="40">
        <v>46235</v>
      </c>
      <c r="F136" s="31" t="s">
        <v>5</v>
      </c>
    </row>
    <row r="137" spans="1:6" ht="30" customHeight="1" x14ac:dyDescent="0.45">
      <c r="A137" s="27" t="s">
        <v>292</v>
      </c>
      <c r="B137" s="22" t="s">
        <v>267</v>
      </c>
      <c r="C137" s="42" t="s">
        <v>285</v>
      </c>
      <c r="D137" s="39" t="s">
        <v>268</v>
      </c>
      <c r="E137" s="40">
        <v>45597</v>
      </c>
      <c r="F137" s="31" t="s">
        <v>5</v>
      </c>
    </row>
    <row r="138" spans="1:6" ht="30" customHeight="1" x14ac:dyDescent="0.45">
      <c r="A138" s="27" t="s">
        <v>293</v>
      </c>
      <c r="B138" s="22" t="s">
        <v>267</v>
      </c>
      <c r="C138" s="28" t="s">
        <v>20</v>
      </c>
      <c r="D138" s="39" t="s">
        <v>195</v>
      </c>
      <c r="E138" s="40">
        <v>46478</v>
      </c>
      <c r="F138" s="31" t="s">
        <v>10</v>
      </c>
    </row>
    <row r="139" spans="1:6" ht="30" customHeight="1" x14ac:dyDescent="0.45">
      <c r="A139" s="27" t="s">
        <v>294</v>
      </c>
      <c r="B139" s="22" t="s">
        <v>267</v>
      </c>
      <c r="C139" s="28" t="s">
        <v>35</v>
      </c>
      <c r="D139" s="39" t="s">
        <v>295</v>
      </c>
      <c r="E139" s="40">
        <v>45597</v>
      </c>
      <c r="F139" s="31" t="s">
        <v>5</v>
      </c>
    </row>
    <row r="140" spans="1:6" ht="30" customHeight="1" x14ac:dyDescent="0.45">
      <c r="A140" s="27" t="s">
        <v>294</v>
      </c>
      <c r="B140" s="22" t="s">
        <v>267</v>
      </c>
      <c r="C140" s="28" t="s">
        <v>296</v>
      </c>
      <c r="D140" s="39" t="s">
        <v>295</v>
      </c>
      <c r="E140" s="40">
        <v>46357</v>
      </c>
      <c r="F140" s="31" t="s">
        <v>5</v>
      </c>
    </row>
    <row r="141" spans="1:6" ht="30" customHeight="1" x14ac:dyDescent="0.45">
      <c r="A141" s="27" t="s">
        <v>294</v>
      </c>
      <c r="B141" s="22" t="s">
        <v>267</v>
      </c>
      <c r="C141" s="28" t="s">
        <v>297</v>
      </c>
      <c r="D141" s="39" t="s">
        <v>295</v>
      </c>
      <c r="E141" s="40">
        <v>46447</v>
      </c>
      <c r="F141" s="31" t="s">
        <v>5</v>
      </c>
    </row>
    <row r="142" spans="1:6" ht="30" customHeight="1" x14ac:dyDescent="0.45">
      <c r="A142" s="27" t="s">
        <v>298</v>
      </c>
      <c r="B142" s="22" t="s">
        <v>267</v>
      </c>
      <c r="C142" s="28" t="s">
        <v>88</v>
      </c>
      <c r="D142" s="39" t="s">
        <v>268</v>
      </c>
      <c r="E142" s="40">
        <v>45658</v>
      </c>
      <c r="F142" s="31" t="s">
        <v>5</v>
      </c>
    </row>
    <row r="143" spans="1:6" ht="30" customHeight="1" x14ac:dyDescent="0.45">
      <c r="A143" s="27" t="s">
        <v>299</v>
      </c>
      <c r="B143" s="22" t="s">
        <v>267</v>
      </c>
      <c r="C143" s="28" t="s">
        <v>276</v>
      </c>
      <c r="D143" s="39" t="s">
        <v>300</v>
      </c>
      <c r="E143" s="40">
        <v>46204</v>
      </c>
      <c r="F143" s="31" t="s">
        <v>5</v>
      </c>
    </row>
    <row r="144" spans="1:6" ht="30" customHeight="1" x14ac:dyDescent="0.45">
      <c r="A144" s="27" t="s">
        <v>301</v>
      </c>
      <c r="B144" s="22" t="s">
        <v>267</v>
      </c>
      <c r="C144" s="28" t="s">
        <v>88</v>
      </c>
      <c r="D144" s="39" t="s">
        <v>300</v>
      </c>
      <c r="E144" s="40">
        <v>46054</v>
      </c>
      <c r="F144" s="31" t="s">
        <v>5</v>
      </c>
    </row>
    <row r="145" spans="1:6" ht="30" customHeight="1" x14ac:dyDescent="0.45">
      <c r="A145" s="27" t="s">
        <v>302</v>
      </c>
      <c r="B145" s="22" t="s">
        <v>267</v>
      </c>
      <c r="C145" s="28" t="s">
        <v>88</v>
      </c>
      <c r="D145" s="39" t="s">
        <v>300</v>
      </c>
      <c r="E145" s="40">
        <v>46143</v>
      </c>
      <c r="F145" s="31" t="s">
        <v>5</v>
      </c>
    </row>
    <row r="146" spans="1:6" ht="30" customHeight="1" x14ac:dyDescent="0.45">
      <c r="A146" s="27" t="s">
        <v>303</v>
      </c>
      <c r="B146" s="22" t="s">
        <v>267</v>
      </c>
      <c r="C146" s="28" t="s">
        <v>88</v>
      </c>
      <c r="D146" s="39" t="s">
        <v>268</v>
      </c>
      <c r="E146" s="40">
        <v>45597</v>
      </c>
      <c r="F146" s="31" t="s">
        <v>5</v>
      </c>
    </row>
    <row r="147" spans="1:6" ht="30" customHeight="1" x14ac:dyDescent="0.45">
      <c r="A147" s="27" t="s">
        <v>304</v>
      </c>
      <c r="B147" s="22" t="s">
        <v>267</v>
      </c>
      <c r="C147" s="43" t="s">
        <v>119</v>
      </c>
      <c r="D147" s="44" t="s">
        <v>195</v>
      </c>
      <c r="E147" s="40"/>
      <c r="F147" s="41"/>
    </row>
    <row r="148" spans="1:6" ht="30" customHeight="1" x14ac:dyDescent="0.45">
      <c r="A148" s="27" t="s">
        <v>305</v>
      </c>
      <c r="B148" s="22" t="s">
        <v>267</v>
      </c>
      <c r="C148" s="28" t="s">
        <v>276</v>
      </c>
      <c r="D148" s="39" t="s">
        <v>268</v>
      </c>
      <c r="E148" s="40">
        <v>45839</v>
      </c>
      <c r="F148" s="31" t="s">
        <v>5</v>
      </c>
    </row>
    <row r="149" spans="1:6" ht="30" customHeight="1" x14ac:dyDescent="0.45">
      <c r="A149" s="27" t="s">
        <v>306</v>
      </c>
      <c r="B149" s="22" t="s">
        <v>267</v>
      </c>
      <c r="C149" s="28" t="s">
        <v>285</v>
      </c>
      <c r="D149" s="39" t="s">
        <v>268</v>
      </c>
      <c r="E149" s="40">
        <v>45597</v>
      </c>
      <c r="F149" s="31" t="s">
        <v>5</v>
      </c>
    </row>
    <row r="150" spans="1:6" ht="30" customHeight="1" x14ac:dyDescent="0.45">
      <c r="A150" s="27" t="s">
        <v>307</v>
      </c>
      <c r="B150" s="22" t="s">
        <v>267</v>
      </c>
      <c r="C150" s="28" t="s">
        <v>285</v>
      </c>
      <c r="D150" s="39" t="s">
        <v>268</v>
      </c>
      <c r="E150" s="40">
        <v>46235</v>
      </c>
      <c r="F150" s="31" t="s">
        <v>5</v>
      </c>
    </row>
    <row r="151" spans="1:6" ht="30" customHeight="1" x14ac:dyDescent="0.45">
      <c r="A151" s="27" t="s">
        <v>308</v>
      </c>
      <c r="B151" s="22" t="s">
        <v>267</v>
      </c>
      <c r="C151" s="28" t="s">
        <v>88</v>
      </c>
      <c r="D151" s="39" t="s">
        <v>268</v>
      </c>
      <c r="E151" s="40">
        <v>45931</v>
      </c>
      <c r="F151" s="31" t="s">
        <v>5</v>
      </c>
    </row>
    <row r="152" spans="1:6" ht="30" customHeight="1" x14ac:dyDescent="0.45">
      <c r="A152" s="27" t="s">
        <v>309</v>
      </c>
      <c r="B152" s="22" t="s">
        <v>267</v>
      </c>
      <c r="C152" s="42" t="s">
        <v>285</v>
      </c>
      <c r="D152" s="39" t="s">
        <v>268</v>
      </c>
      <c r="E152" s="40">
        <v>46722</v>
      </c>
      <c r="F152" s="31" t="s">
        <v>5</v>
      </c>
    </row>
    <row r="153" spans="1:6" ht="30" customHeight="1" x14ac:dyDescent="0.45">
      <c r="A153" s="27" t="s">
        <v>310</v>
      </c>
      <c r="B153" s="22" t="s">
        <v>267</v>
      </c>
      <c r="C153" s="28" t="s">
        <v>297</v>
      </c>
      <c r="D153" s="39" t="s">
        <v>274</v>
      </c>
      <c r="E153" s="40">
        <v>46539</v>
      </c>
      <c r="F153" s="31" t="s">
        <v>5</v>
      </c>
    </row>
    <row r="154" spans="1:6" ht="30" customHeight="1" x14ac:dyDescent="0.45">
      <c r="A154" s="27" t="s">
        <v>311</v>
      </c>
      <c r="B154" s="22" t="s">
        <v>267</v>
      </c>
      <c r="C154" s="28" t="s">
        <v>276</v>
      </c>
      <c r="D154" s="39" t="s">
        <v>268</v>
      </c>
      <c r="E154" s="40">
        <v>45717</v>
      </c>
      <c r="F154" s="31" t="s">
        <v>5</v>
      </c>
    </row>
    <row r="155" spans="1:6" ht="30" customHeight="1" x14ac:dyDescent="0.45">
      <c r="A155" s="27" t="s">
        <v>312</v>
      </c>
      <c r="B155" s="22" t="s">
        <v>267</v>
      </c>
      <c r="C155" s="28" t="s">
        <v>276</v>
      </c>
      <c r="D155" s="39" t="s">
        <v>274</v>
      </c>
      <c r="E155" s="40">
        <v>45992</v>
      </c>
      <c r="F155" s="31" t="s">
        <v>5</v>
      </c>
    </row>
    <row r="156" spans="1:6" ht="30" customHeight="1" x14ac:dyDescent="0.45">
      <c r="A156" s="27" t="s">
        <v>313</v>
      </c>
      <c r="B156" s="22" t="s">
        <v>267</v>
      </c>
      <c r="C156" s="28" t="s">
        <v>26</v>
      </c>
      <c r="D156" s="39" t="s">
        <v>286</v>
      </c>
      <c r="E156" s="40">
        <v>46874</v>
      </c>
      <c r="F156" s="31" t="s">
        <v>5</v>
      </c>
    </row>
    <row r="157" spans="1:6" ht="30" customHeight="1" x14ac:dyDescent="0.45">
      <c r="A157" s="27" t="s">
        <v>313</v>
      </c>
      <c r="B157" s="22" t="s">
        <v>267</v>
      </c>
      <c r="C157" s="28" t="s">
        <v>72</v>
      </c>
      <c r="D157" s="39" t="s">
        <v>286</v>
      </c>
      <c r="E157" s="40">
        <v>46204</v>
      </c>
      <c r="F157" s="31" t="s">
        <v>5</v>
      </c>
    </row>
    <row r="158" spans="1:6" ht="30" customHeight="1" x14ac:dyDescent="0.45">
      <c r="A158" s="27" t="s">
        <v>313</v>
      </c>
      <c r="B158" s="22" t="s">
        <v>267</v>
      </c>
      <c r="C158" s="28" t="s">
        <v>270</v>
      </c>
      <c r="D158" s="39" t="s">
        <v>286</v>
      </c>
      <c r="E158" s="40">
        <v>46113</v>
      </c>
      <c r="F158" s="31" t="s">
        <v>5</v>
      </c>
    </row>
    <row r="159" spans="1:6" ht="30" customHeight="1" x14ac:dyDescent="0.45">
      <c r="A159" s="27" t="s">
        <v>313</v>
      </c>
      <c r="B159" s="22" t="s">
        <v>267</v>
      </c>
      <c r="C159" s="28" t="s">
        <v>314</v>
      </c>
      <c r="D159" s="39" t="s">
        <v>286</v>
      </c>
      <c r="E159" s="40">
        <v>46600</v>
      </c>
      <c r="F159" s="31" t="s">
        <v>5</v>
      </c>
    </row>
    <row r="160" spans="1:6" ht="30" customHeight="1" x14ac:dyDescent="0.45">
      <c r="A160" s="27" t="s">
        <v>315</v>
      </c>
      <c r="B160" s="22" t="s">
        <v>267</v>
      </c>
      <c r="C160" s="28" t="s">
        <v>270</v>
      </c>
      <c r="D160" s="39" t="s">
        <v>274</v>
      </c>
      <c r="E160" s="40">
        <v>46235</v>
      </c>
      <c r="F160" s="31" t="s">
        <v>5</v>
      </c>
    </row>
    <row r="161" spans="1:6" ht="30" customHeight="1" x14ac:dyDescent="0.45">
      <c r="A161" s="27" t="s">
        <v>316</v>
      </c>
      <c r="B161" s="22" t="s">
        <v>267</v>
      </c>
      <c r="C161" s="28" t="s">
        <v>317</v>
      </c>
      <c r="D161" s="39" t="s">
        <v>318</v>
      </c>
      <c r="E161" s="40">
        <v>46082</v>
      </c>
      <c r="F161" s="31" t="s">
        <v>5</v>
      </c>
    </row>
    <row r="162" spans="1:6" ht="30" customHeight="1" x14ac:dyDescent="0.45">
      <c r="A162" s="27" t="s">
        <v>319</v>
      </c>
      <c r="B162" s="22" t="s">
        <v>267</v>
      </c>
      <c r="C162" s="28" t="s">
        <v>320</v>
      </c>
      <c r="D162" s="39" t="s">
        <v>321</v>
      </c>
      <c r="E162" s="40">
        <v>45413</v>
      </c>
      <c r="F162" s="31" t="s">
        <v>5</v>
      </c>
    </row>
    <row r="163" spans="1:6" ht="30" customHeight="1" x14ac:dyDescent="0.45">
      <c r="A163" s="27" t="s">
        <v>322</v>
      </c>
      <c r="B163" s="22" t="s">
        <v>267</v>
      </c>
      <c r="C163" s="28" t="s">
        <v>323</v>
      </c>
      <c r="D163" s="39" t="s">
        <v>282</v>
      </c>
      <c r="E163" s="40">
        <v>45597</v>
      </c>
      <c r="F163" s="31" t="s">
        <v>5</v>
      </c>
    </row>
    <row r="164" spans="1:6" ht="30" customHeight="1" x14ac:dyDescent="0.45">
      <c r="A164" s="27" t="s">
        <v>324</v>
      </c>
      <c r="B164" s="22" t="s">
        <v>267</v>
      </c>
      <c r="C164" s="28" t="s">
        <v>325</v>
      </c>
      <c r="D164" s="39" t="s">
        <v>300</v>
      </c>
      <c r="E164" s="40">
        <v>45597</v>
      </c>
      <c r="F164" s="31" t="s">
        <v>5</v>
      </c>
    </row>
    <row r="165" spans="1:6" ht="30" customHeight="1" x14ac:dyDescent="0.45">
      <c r="A165" s="27" t="s">
        <v>111</v>
      </c>
      <c r="B165" s="22" t="s">
        <v>267</v>
      </c>
      <c r="C165" s="45" t="s">
        <v>20</v>
      </c>
      <c r="D165" s="44" t="s">
        <v>195</v>
      </c>
      <c r="E165" s="40">
        <v>46661</v>
      </c>
      <c r="F165" s="41" t="s">
        <v>10</v>
      </c>
    </row>
    <row r="166" spans="1:6" ht="30" customHeight="1" x14ac:dyDescent="0.45">
      <c r="A166" s="27" t="s">
        <v>326</v>
      </c>
      <c r="B166" s="22" t="s">
        <v>267</v>
      </c>
      <c r="C166" s="28" t="s">
        <v>88</v>
      </c>
      <c r="D166" s="39" t="s">
        <v>327</v>
      </c>
      <c r="E166" s="40">
        <v>45597</v>
      </c>
      <c r="F166" s="31" t="s">
        <v>5</v>
      </c>
    </row>
    <row r="167" spans="1:6" ht="30" customHeight="1" x14ac:dyDescent="0.45">
      <c r="A167" s="27" t="s">
        <v>328</v>
      </c>
      <c r="B167" s="22" t="s">
        <v>267</v>
      </c>
      <c r="C167" s="28" t="s">
        <v>88</v>
      </c>
      <c r="D167" s="39" t="s">
        <v>327</v>
      </c>
      <c r="E167" s="40">
        <v>45597</v>
      </c>
      <c r="F167" s="31" t="s">
        <v>5</v>
      </c>
    </row>
    <row r="168" spans="1:6" ht="30" customHeight="1" x14ac:dyDescent="0.45">
      <c r="A168" s="27" t="s">
        <v>329</v>
      </c>
      <c r="B168" s="22" t="s">
        <v>267</v>
      </c>
      <c r="C168" s="28" t="s">
        <v>131</v>
      </c>
      <c r="D168" s="39" t="s">
        <v>195</v>
      </c>
      <c r="E168" s="40">
        <v>46296</v>
      </c>
      <c r="F168" s="31" t="s">
        <v>5</v>
      </c>
    </row>
    <row r="169" spans="1:6" ht="30" customHeight="1" x14ac:dyDescent="0.45">
      <c r="A169" s="27" t="s">
        <v>330</v>
      </c>
      <c r="B169" s="22" t="s">
        <v>267</v>
      </c>
      <c r="C169" s="28" t="s">
        <v>35</v>
      </c>
      <c r="D169" s="39" t="s">
        <v>268</v>
      </c>
      <c r="E169" s="40">
        <v>46143</v>
      </c>
      <c r="F169" s="31" t="s">
        <v>5</v>
      </c>
    </row>
    <row r="170" spans="1:6" ht="30" customHeight="1" x14ac:dyDescent="0.45">
      <c r="A170" s="46" t="s">
        <v>331</v>
      </c>
      <c r="B170" s="22" t="s">
        <v>267</v>
      </c>
      <c r="C170" s="47" t="s">
        <v>131</v>
      </c>
      <c r="D170" s="48" t="s">
        <v>268</v>
      </c>
      <c r="E170" s="49">
        <v>46600</v>
      </c>
      <c r="F170" s="31" t="s">
        <v>5</v>
      </c>
    </row>
    <row r="171" spans="1:6" ht="30" customHeight="1" x14ac:dyDescent="0.45">
      <c r="A171" s="50" t="s">
        <v>332</v>
      </c>
      <c r="B171" s="22" t="s">
        <v>333</v>
      </c>
      <c r="C171" s="51" t="s">
        <v>334</v>
      </c>
      <c r="D171" s="29" t="s">
        <v>335</v>
      </c>
      <c r="E171" s="30">
        <v>46174</v>
      </c>
      <c r="F171" s="31" t="s">
        <v>10</v>
      </c>
    </row>
    <row r="172" spans="1:6" ht="30" customHeight="1" x14ac:dyDescent="0.45">
      <c r="A172" s="50" t="s">
        <v>336</v>
      </c>
      <c r="B172" s="22" t="s">
        <v>333</v>
      </c>
      <c r="C172" s="51" t="s">
        <v>337</v>
      </c>
      <c r="D172" s="29" t="s">
        <v>335</v>
      </c>
      <c r="E172" s="30">
        <v>45536</v>
      </c>
      <c r="F172" s="31" t="s">
        <v>5</v>
      </c>
    </row>
    <row r="173" spans="1:6" ht="30" customHeight="1" x14ac:dyDescent="0.45">
      <c r="A173" s="50" t="s">
        <v>338</v>
      </c>
      <c r="B173" s="22" t="s">
        <v>333</v>
      </c>
      <c r="C173" s="51" t="s">
        <v>339</v>
      </c>
      <c r="D173" s="29" t="s">
        <v>335</v>
      </c>
      <c r="E173" s="30">
        <v>46631</v>
      </c>
      <c r="F173" s="31" t="s">
        <v>5</v>
      </c>
    </row>
    <row r="174" spans="1:6" ht="30" customHeight="1" x14ac:dyDescent="0.45">
      <c r="A174" s="50" t="s">
        <v>340</v>
      </c>
      <c r="B174" s="22" t="s">
        <v>333</v>
      </c>
      <c r="C174" s="51" t="s">
        <v>341</v>
      </c>
      <c r="D174" s="52" t="s">
        <v>342</v>
      </c>
      <c r="E174" s="30"/>
      <c r="F174" s="53" t="s">
        <v>5</v>
      </c>
    </row>
    <row r="175" spans="1:6" ht="30" customHeight="1" x14ac:dyDescent="0.45">
      <c r="A175" s="50" t="s">
        <v>343</v>
      </c>
      <c r="B175" s="22" t="s">
        <v>333</v>
      </c>
      <c r="C175" s="51" t="s">
        <v>334</v>
      </c>
      <c r="D175" s="29" t="s">
        <v>335</v>
      </c>
      <c r="E175" s="30">
        <v>46023</v>
      </c>
      <c r="F175" s="31" t="s">
        <v>5</v>
      </c>
    </row>
    <row r="176" spans="1:6" ht="30" customHeight="1" x14ac:dyDescent="0.45">
      <c r="A176" s="50" t="s">
        <v>344</v>
      </c>
      <c r="B176" s="22" t="s">
        <v>333</v>
      </c>
      <c r="C176" s="51" t="s">
        <v>345</v>
      </c>
      <c r="D176" s="29" t="s">
        <v>335</v>
      </c>
      <c r="E176" s="30">
        <v>46296</v>
      </c>
      <c r="F176" s="31" t="s">
        <v>5</v>
      </c>
    </row>
    <row r="177" spans="1:6" ht="30" customHeight="1" x14ac:dyDescent="0.45">
      <c r="A177" s="50" t="s">
        <v>346</v>
      </c>
      <c r="B177" s="22" t="s">
        <v>333</v>
      </c>
      <c r="C177" s="51" t="s">
        <v>337</v>
      </c>
      <c r="D177" s="29" t="s">
        <v>335</v>
      </c>
      <c r="E177" s="30">
        <v>46204</v>
      </c>
      <c r="F177" s="31" t="s">
        <v>5</v>
      </c>
    </row>
    <row r="178" spans="1:6" ht="30" customHeight="1" x14ac:dyDescent="0.45">
      <c r="A178" s="50" t="s">
        <v>347</v>
      </c>
      <c r="B178" s="22" t="s">
        <v>333</v>
      </c>
      <c r="C178" s="51" t="s">
        <v>334</v>
      </c>
      <c r="D178" s="29" t="s">
        <v>335</v>
      </c>
      <c r="E178" s="30">
        <v>45992</v>
      </c>
      <c r="F178" s="31" t="s">
        <v>5</v>
      </c>
    </row>
    <row r="179" spans="1:6" ht="30" customHeight="1" x14ac:dyDescent="0.45">
      <c r="A179" s="50" t="s">
        <v>348</v>
      </c>
      <c r="B179" s="22" t="s">
        <v>333</v>
      </c>
      <c r="C179" s="51" t="s">
        <v>334</v>
      </c>
      <c r="D179" s="29" t="s">
        <v>335</v>
      </c>
      <c r="E179" s="30">
        <v>46082</v>
      </c>
      <c r="F179" s="31" t="s">
        <v>5</v>
      </c>
    </row>
    <row r="180" spans="1:6" ht="30" customHeight="1" x14ac:dyDescent="0.45">
      <c r="A180" s="50" t="s">
        <v>349</v>
      </c>
      <c r="B180" s="22" t="s">
        <v>350</v>
      </c>
      <c r="C180" s="51" t="s">
        <v>131</v>
      </c>
      <c r="D180" s="29" t="s">
        <v>351</v>
      </c>
      <c r="E180" s="30">
        <v>45689</v>
      </c>
      <c r="F180" s="31" t="s">
        <v>5</v>
      </c>
    </row>
    <row r="181" spans="1:6" ht="30" customHeight="1" x14ac:dyDescent="0.45">
      <c r="A181" s="50" t="s">
        <v>352</v>
      </c>
      <c r="B181" s="22" t="s">
        <v>350</v>
      </c>
      <c r="C181" s="51" t="s">
        <v>88</v>
      </c>
      <c r="D181" s="29" t="s">
        <v>351</v>
      </c>
      <c r="E181" s="30">
        <v>46082</v>
      </c>
      <c r="F181" s="31" t="s">
        <v>5</v>
      </c>
    </row>
    <row r="182" spans="1:6" ht="30" customHeight="1" x14ac:dyDescent="0.45">
      <c r="A182" s="50" t="s">
        <v>353</v>
      </c>
      <c r="B182" s="22" t="s">
        <v>350</v>
      </c>
      <c r="C182" s="51" t="s">
        <v>354</v>
      </c>
      <c r="D182" s="29" t="s">
        <v>351</v>
      </c>
      <c r="E182" s="30">
        <v>46266</v>
      </c>
      <c r="F182" s="31" t="s">
        <v>5</v>
      </c>
    </row>
    <row r="183" spans="1:6" ht="30" customHeight="1" x14ac:dyDescent="0.45">
      <c r="A183" s="50" t="s">
        <v>355</v>
      </c>
      <c r="B183" s="22" t="s">
        <v>350</v>
      </c>
      <c r="C183" s="51" t="s">
        <v>26</v>
      </c>
      <c r="D183" s="29" t="s">
        <v>351</v>
      </c>
      <c r="E183" s="30">
        <v>46447</v>
      </c>
      <c r="F183" s="31" t="s">
        <v>5</v>
      </c>
    </row>
    <row r="184" spans="1:6" ht="30" customHeight="1" x14ac:dyDescent="0.45">
      <c r="A184" s="50" t="s">
        <v>355</v>
      </c>
      <c r="B184" s="22" t="s">
        <v>350</v>
      </c>
      <c r="C184" s="51" t="s">
        <v>146</v>
      </c>
      <c r="D184" s="29" t="s">
        <v>351</v>
      </c>
      <c r="E184" s="30">
        <v>46447</v>
      </c>
      <c r="F184" s="31" t="s">
        <v>5</v>
      </c>
    </row>
    <row r="185" spans="1:6" ht="30" customHeight="1" x14ac:dyDescent="0.45">
      <c r="A185" s="50" t="s">
        <v>356</v>
      </c>
      <c r="B185" s="22" t="s">
        <v>350</v>
      </c>
      <c r="C185" s="51" t="s">
        <v>357</v>
      </c>
      <c r="D185" s="29" t="s">
        <v>351</v>
      </c>
      <c r="E185" s="30">
        <v>47239</v>
      </c>
      <c r="F185" s="31" t="s">
        <v>5</v>
      </c>
    </row>
    <row r="186" spans="1:6" ht="30" customHeight="1" x14ac:dyDescent="0.45">
      <c r="A186" s="50" t="s">
        <v>358</v>
      </c>
      <c r="B186" s="22" t="s">
        <v>350</v>
      </c>
      <c r="C186" s="51" t="s">
        <v>221</v>
      </c>
      <c r="D186" s="29" t="s">
        <v>351</v>
      </c>
      <c r="E186" s="30">
        <v>46204</v>
      </c>
      <c r="F186" s="31" t="s">
        <v>5</v>
      </c>
    </row>
    <row r="187" spans="1:6" ht="30" customHeight="1" x14ac:dyDescent="0.45">
      <c r="A187" s="50" t="s">
        <v>359</v>
      </c>
      <c r="B187" s="22" t="s">
        <v>350</v>
      </c>
      <c r="C187" s="51" t="s">
        <v>146</v>
      </c>
      <c r="D187" s="29" t="s">
        <v>351</v>
      </c>
      <c r="E187" s="30">
        <v>46844</v>
      </c>
      <c r="F187" s="31" t="s">
        <v>5</v>
      </c>
    </row>
    <row r="188" spans="1:6" ht="30" customHeight="1" x14ac:dyDescent="0.45">
      <c r="A188" s="50" t="s">
        <v>360</v>
      </c>
      <c r="B188" s="22" t="s">
        <v>350</v>
      </c>
      <c r="C188" s="51" t="s">
        <v>361</v>
      </c>
      <c r="D188" s="29" t="s">
        <v>351</v>
      </c>
      <c r="E188" s="30">
        <v>47270</v>
      </c>
      <c r="F188" s="31" t="s">
        <v>5</v>
      </c>
    </row>
    <row r="189" spans="1:6" ht="30" customHeight="1" x14ac:dyDescent="0.45">
      <c r="A189" s="50" t="s">
        <v>362</v>
      </c>
      <c r="B189" s="22" t="s">
        <v>350</v>
      </c>
      <c r="C189" s="51" t="s">
        <v>361</v>
      </c>
      <c r="D189" s="29" t="s">
        <v>351</v>
      </c>
      <c r="E189" s="30">
        <v>47270</v>
      </c>
      <c r="F189" s="31" t="s">
        <v>5</v>
      </c>
    </row>
    <row r="190" spans="1:6" ht="30" customHeight="1" x14ac:dyDescent="0.45">
      <c r="A190" s="50" t="s">
        <v>363</v>
      </c>
      <c r="B190" s="22" t="s">
        <v>350</v>
      </c>
      <c r="C190" s="51" t="s">
        <v>276</v>
      </c>
      <c r="D190" s="29" t="s">
        <v>351</v>
      </c>
      <c r="E190" s="30">
        <v>45689</v>
      </c>
      <c r="F190" s="31" t="s">
        <v>5</v>
      </c>
    </row>
    <row r="191" spans="1:6" ht="30" customHeight="1" x14ac:dyDescent="0.45">
      <c r="A191" s="50" t="s">
        <v>364</v>
      </c>
      <c r="B191" s="22" t="s">
        <v>350</v>
      </c>
      <c r="C191" s="51" t="s">
        <v>365</v>
      </c>
      <c r="D191" s="29" t="s">
        <v>351</v>
      </c>
      <c r="E191" s="30">
        <v>46023</v>
      </c>
      <c r="F191" s="31" t="s">
        <v>10</v>
      </c>
    </row>
    <row r="192" spans="1:6" ht="30" customHeight="1" x14ac:dyDescent="0.45">
      <c r="A192" s="50" t="s">
        <v>366</v>
      </c>
      <c r="B192" s="22" t="s">
        <v>350</v>
      </c>
      <c r="C192" s="51" t="s">
        <v>146</v>
      </c>
      <c r="D192" s="29" t="s">
        <v>351</v>
      </c>
      <c r="E192" s="30">
        <v>46357</v>
      </c>
      <c r="F192" s="31" t="s">
        <v>5</v>
      </c>
    </row>
    <row r="193" spans="1:6" ht="30" customHeight="1" x14ac:dyDescent="0.45">
      <c r="A193" s="54" t="s">
        <v>367</v>
      </c>
      <c r="B193" s="22" t="s">
        <v>350</v>
      </c>
      <c r="C193" s="55" t="s">
        <v>368</v>
      </c>
      <c r="D193" s="48" t="s">
        <v>351</v>
      </c>
      <c r="E193" s="49">
        <v>45901</v>
      </c>
      <c r="F193" s="56" t="s">
        <v>5</v>
      </c>
    </row>
  </sheetData>
  <conditionalFormatting sqref="F2:F193">
    <cfRule type="cellIs" dxfId="1" priority="1" operator="equal">
      <formula>"Hazardous"</formula>
    </cfRule>
    <cfRule type="cellIs" dxfId="0" priority="2" operator="equal">
      <formula>"Non Hazardous"</formula>
    </cfRule>
  </conditionalFormatting>
  <hyperlinks>
    <hyperlink ref="A2" r:id="rId1" display="http://www.sds.managementsystem.net.au/General/Acrylic Stud Adhesive.pdf" xr:uid="{DED1C620-FDC5-4B76-B528-992E3F078EF5}"/>
    <hyperlink ref="C2" r:id="rId2" display="https://www.gyprock.com.au/resources/safety-data-sheets" xr:uid="{118D4B1B-44F2-4212-9778-F3C37F95EF1D}"/>
    <hyperlink ref="A3" r:id="rId3" display="http://www.sds.managementsystem.net.au/General/Air - Compressed.pdf" xr:uid="{0D8FF93B-8BF9-437C-B578-9B20A14B306C}"/>
    <hyperlink ref="C3" r:id="rId4" display="https://industry.airliquide.com.au/safety-safety-data-sheets/sds-industrial" xr:uid="{D5E2E5A0-3C37-4941-AB93-A4F2F92F8CA9}"/>
    <hyperlink ref="A4" r:id="rId5" display="http://www.sds.managementsystem.net.au/General/Asphalt.pdf" xr:uid="{633123AB-F1FE-4549-94EB-884FC67716DA}"/>
    <hyperlink ref="C4" r:id="rId6" display="https://www.boral.com.au/sds-sheets" xr:uid="{992D1709-E4C0-4140-AA4F-3AD9D151B632}"/>
    <hyperlink ref="A5" r:id="rId7" display="http://www.sds.managementsystem.net.au/General/Gyprock Plaster Based Adhesive.pdf" xr:uid="{AD96C2E7-7247-4CF1-BCF5-3002D422B88C}"/>
    <hyperlink ref="C5" r:id="rId8" display="https://www.gyprock.com.au/resources/safety-data-sheets" xr:uid="{E18A7532-E211-4746-BE53-CE074B2261C9}"/>
    <hyperlink ref="A6" r:id="rId9" display="http://www.sds.managementsystem.net.au/General/Bitkote-No3.pdf" xr:uid="{9858BE1E-8488-4B18-B985-AAAC8AB406E2}"/>
    <hyperlink ref="C6" r:id="rId10" display="https://www.davcoaustralia.com.au/" xr:uid="{0C108B70-AA80-40A2-81F5-D190E00ABEB8}"/>
    <hyperlink ref="A7" r:id="rId11" display="http://www.sds.managementsystem.net.au/General/Oxides.pdf" xr:uid="{713F0F80-0966-45C8-9122-A616E437589E}"/>
    <hyperlink ref="C7" r:id="rId12" display="https://www.cementaustralia.com.au/safety-data-sheets" xr:uid="{379555D7-438C-46D4-9ED7-7F47E1BA8874}"/>
    <hyperlink ref="A8" r:id="rId13" display="http://www.sds.managementsystem.net.au/General/Bycol Clear.pdf" xr:uid="{D6FD71AD-97C5-4E09-AAB4-B147FE474BAF}"/>
    <hyperlink ref="C8" r:id="rId14" display="https://diggersaustralia.com.au/safety-data-sheets/" xr:uid="{4AF3E2A9-ECC0-4A1C-B0F6-F650AFCACB34}"/>
    <hyperlink ref="A9" r:id="rId15" display="http://www.sds.managementsystem.net.au/General/Concrete Pre-Mixed.pdf" xr:uid="{C91888C2-BE27-4B1F-8A02-C1D123165ECD}"/>
    <hyperlink ref="C9" r:id="rId16" display="https://www.boral.com.au/sds-sheets" xr:uid="{45659495-1921-4890-B8FD-92E44D2CCFC8}"/>
    <hyperlink ref="A10" r:id="rId17" display="http://www.sds.managementsystem.net.au/General/Concrete.pdf" xr:uid="{AF2766A2-ECF0-4913-B0C9-A06DD1DBF376}"/>
    <hyperlink ref="C10" r:id="rId18" display="https://dingocement.com.au/safety/" xr:uid="{A7F1A8B1-D9A1-4C4E-B98F-533C20DA837F}"/>
    <hyperlink ref="A11" r:id="rId19" display="http://www.sds.managementsystem.net.au/General/EziWeld 801.pdf" xr:uid="{14A47884-7EC8-4A0D-94E3-AC1E16CCFCAE}"/>
    <hyperlink ref="C11" r:id="rId20" display="https://www.cagroup.com.au/brazing-fluxes/" xr:uid="{31C0A08B-20C5-4C98-9547-A741A8681B8B}"/>
    <hyperlink ref="A12" r:id="rId21" display="http://www.sds.managementsystem.net.au/General/Flawchek Preclean.pdf" xr:uid="{FEC419FF-D51C-4447-8D15-0C64CF7AA126}"/>
    <hyperlink ref="C12" r:id="rId22" display="https://www.dymark.com.au/categories/markingproducts/inksdyes/flawcheksystem" xr:uid="{B1977143-C929-430F-83A0-2200503B0567}"/>
    <hyperlink ref="A13" r:id="rId23" display="http://www.sds.managementsystem.net.au/General/Flawchek Penetrant.pdf" xr:uid="{C9746ED7-1B10-4AD5-A1F0-5F3A61B20E39}"/>
    <hyperlink ref="C13" r:id="rId24" display="https://www.dymark.com.au/categories/markingproducts/inksdyes/flawcheksystem" xr:uid="{E8084CDD-FF2D-4553-BD7A-8A672269F4A6}"/>
    <hyperlink ref="A14" r:id="rId25" display="http://www.sds.managementsystem.net.au/General/Flawchek Developer.pdf" xr:uid="{CC99166A-B019-4BD0-95D0-9700E1B344C8}"/>
    <hyperlink ref="C14" r:id="rId26" display="https://www.dymark.com.au/categories/markingproducts/inksdyes/flawcheksystem" xr:uid="{AC460884-553C-4594-87D0-69A9F9751352}"/>
    <hyperlink ref="A15" r:id="rId27" display="http://www.sds.managementsystem.net.au/General/Flawchek Remover.pdf" xr:uid="{839B0999-0D38-41DC-8372-FAB7721D2B6D}"/>
    <hyperlink ref="C15" r:id="rId28" display="https://www.dymark.com.au/categories/markingproducts/inksdyes/flawcheksystem" xr:uid="{7B15642D-BDFC-40C3-BD6C-BB6652555DD3}"/>
    <hyperlink ref="A16" r:id="rId29" display="http://www.sds.managementsystem.net.au/General/GS220.pdf" xr:uid="{B206FBB7-EED5-40C6-A42C-93ED5A8FF369}"/>
    <hyperlink ref="C16" r:id="rId30" display="https://www.rlapolymers.com.au/" xr:uid="{B6BE6D1B-6955-45C5-830A-C9B28724315B}"/>
    <hyperlink ref="A17" r:id="rId31" display="http://www.sds.managementsystem.net.au/General/HIT-RE 500.pdf" xr:uid="{756675F0-88D9-4E6D-ABCC-B5CD2CFE1389}"/>
    <hyperlink ref="C17" r:id="rId32" display="https://www.hilti.com.au/" xr:uid="{319B2C7F-E99E-48CC-A422-DFCE6685575A}"/>
    <hyperlink ref="A18" r:id="rId33" display="http://www.sds.managementsystem.net.au/General/HOCUT B60 AU.pdf" xr:uid="{F32E6633-9D7C-4A2B-A147-D2AE99ABC6C4}"/>
    <hyperlink ref="C18" r:id="rId34" display="https://www.toolprocure.com.au/brands/" xr:uid="{57BC08F1-54D3-4898-ADF2-FF2FFCBA6C8C}"/>
    <hyperlink ref="A19" r:id="rId35" display="http://www.sds.managementsystem.net.au/General/iMPREGLiner.pdf" xr:uid="{53505FD2-600B-4758-8627-7C972C68A755}"/>
    <hyperlink ref="C19" r:id="rId36" display="https://www.impreg.de/en/download-area/" xr:uid="{B59C2E09-FBE0-4E0C-8598-18C17086EC76}"/>
    <hyperlink ref="A20" r:id="rId37" display="http://www.sds.managementsystem.net.au/General/EJCC 220.pdf" xr:uid="{70AA6211-1E91-4341-A3FB-23872ED84674}"/>
    <hyperlink ref="C20" r:id="rId38" display="https://www.cabac.com.au/ejcc-220" xr:uid="{6488299A-FC12-4F15-B657-D579CDA37E12}"/>
    <hyperlink ref="A21" r:id="rId39" display="http://www.sds.managementsystem.net.au/General/K10-Plus.pdf" xr:uid="{365C287F-0B0A-4F9A-8BBD-D999B1B4F637}"/>
    <hyperlink ref="C21" r:id="rId40" xr:uid="{58A7F237-8BFF-4249-8F5F-0DE52CBE28A3}"/>
    <hyperlink ref="A22" r:id="rId41" display="http://www.sds.managementsystem.net.au/General/Lead Acid Battery.pdf" xr:uid="{54E3C8EB-DB3C-4D65-A6FE-5522468AC622}"/>
    <hyperlink ref="C22" r:id="rId42" display="https://www.centurybatteries.com.au/technical-support/sds" xr:uid="{B1AB1697-8ADC-4156-8DE0-7731882AED2D}"/>
    <hyperlink ref="A23" r:id="rId43" display="http://www.sds.managementsystem.net.au/General/Leoch VRLA.pdf" xr:uid="{E23563C4-F487-4270-B35A-A02960274614}"/>
    <hyperlink ref="C23" r:id="rId44" display="https://leochamericas.com/safety-data-sheets/" xr:uid="{FAABE008-E3C1-4264-8746-868CB2E3204C}"/>
    <hyperlink ref="A24" r:id="rId45" display="http://www.sds.managementsystem.net.au/General/Vision SLA.pdf" xr:uid="{D739BB70-2252-4B26-B2E3-813D5BAD017E}"/>
    <hyperlink ref="C24" r:id="rId46" display="https://www.yhipower.com.au/wp-content/uploads/2019/12/Vision_SLA-MSDS.pdf" xr:uid="{1D52F18F-1068-47ED-B504-8788C71A39FE}"/>
    <hyperlink ref="A25" r:id="rId47" display="http://www.sds.managementsystem.net.au/General/Loctite 263.pdf" xr:uid="{6E5E705C-2862-4E15-B0B4-B3B7DE2EC260}"/>
    <hyperlink ref="C25" r:id="rId48" location="/appSelection" display="https://mysds.henkel.com/index.html - /appSelection" xr:uid="{3BB47836-9463-4F02-AF34-43A353F84F92}"/>
    <hyperlink ref="A26" r:id="rId49" display="http://www.sds.managementsystem.net.au/General/Gyprock Plaster Based Adhesive.pdf" xr:uid="{747C0921-F807-485C-940E-3DF7EF529451}"/>
    <hyperlink ref="C26" r:id="rId50" display="https://www.gyprock.com.au/resources/safety-data-sheets" xr:uid="{6DB7D3D4-51FE-497A-92DD-E0D35C8CB418}"/>
    <hyperlink ref="A27" r:id="rId51" display="http://www.sds.managementsystem.net.au/General/Megapoxy H Part A.pdf" xr:uid="{B1307C04-CEED-493F-B388-3F542606A43B}"/>
    <hyperlink ref="C27" r:id="rId52" display="https://www.hbfuller.com.au/product-support/downloads/" xr:uid="{852852C7-6922-4813-8C4C-BC6EB218BC49}"/>
    <hyperlink ref="A28" r:id="rId53" display="http://www.sds.managementsystem.net.au/General/Megapoxy H Part A.pdf" xr:uid="{5A1AB736-37CF-4E08-8959-6F2587AD836F}"/>
    <hyperlink ref="C28" r:id="rId54" display="http://megapoxy.com/data-sheets/" xr:uid="{C305CD23-B96F-4773-9EF1-4925C171F8A8}"/>
    <hyperlink ref="A29" r:id="rId55" display="http://www.sds.managementsystem.net.au/General/Megapoxy H Part B.pdf" xr:uid="{8E31F797-C01E-466F-97B1-1CAE964B9909}"/>
    <hyperlink ref="C29" r:id="rId56" display="http://megapoxy.com/data-sheets/" xr:uid="{F5757F6E-605C-48F1-A9EE-59C9E2D7CCDB}"/>
    <hyperlink ref="A31" r:id="rId57" display="http://www.sds.managementsystem.net.au/General/MULTI PURPOSE SILICONE SEALANT.pdf" xr:uid="{5206C790-E58F-416E-92B8-16913CB85387}"/>
    <hyperlink ref="C31" r:id="rId58" display="https://www.selleys.com.au/" xr:uid="{EFC8F221-32CC-485A-B172-F6C02F0EB15E}"/>
    <hyperlink ref="A32" r:id="rId59" display="http://www.sds.managementsystem.net.au/General/Naturguard.pdf" xr:uid="{FA095761-D642-4675-8812-097AF30BAAA4}"/>
    <hyperlink ref="C32" r:id="rId60" display="http://www.rb-msds.com.au/product/product_display.aspx?intProductID=35" xr:uid="{514E7768-9F41-4EB1-ADF7-13F3EB5CB768}"/>
    <hyperlink ref="A33" r:id="rId61" display="http://www.sds.managementsystem.net.au/General/No More Gaps.pdf" xr:uid="{57F74DC3-D25F-4344-8344-3DFF04E1EABE}"/>
    <hyperlink ref="C33" r:id="rId62" display="https://www.selleys.com.au/" xr:uid="{9D3F87BD-6522-497B-A547-A43F11F49745}"/>
    <hyperlink ref="A34" r:id="rId63" display="http://www.sds.managementsystem.net.au/General/Oxygen - Compressed.pdf" xr:uid="{7DF6F60C-48E0-468C-AD37-8DBF16F7D71A}"/>
    <hyperlink ref="C34" r:id="rId64" display="https://www.boc.com.au/shop/en/au/home" xr:uid="{E9568B69-6D3C-4BB1-8893-1D0C63D90345}"/>
    <hyperlink ref="A35" r:id="rId65" display="http://www.sds.managementsystem.net.au/General/Parfix Silicone Sealant.pdf" xr:uid="{28DEF2EF-44C5-4088-9F0C-B6E34F0AE7E7}"/>
    <hyperlink ref="C35" r:id="rId66" display="https://www.duluxgroup.com.au/duluxgroup-safety-data-sheets/" xr:uid="{49E35787-F15E-4DCC-8A9C-484F30973426}"/>
    <hyperlink ref="A37" r:id="rId67" display="http://www.sds.managementsystem.net.au/General/Ramset 1210.pdf" xr:uid="{ED6EBEF3-3D44-46EA-9AB0-F73351AB7BB5}"/>
    <hyperlink ref="C37" r:id="rId68" display="https://ramset.com.au/Product/Detail/302/Epoxy-Paste-1210" xr:uid="{EC9D1BAF-0E8C-4A59-9A96-4E1ED468EF56}"/>
    <hyperlink ref="A38" r:id="rId69" display="http://www.sds.managementsystem.net.au/General/Ramset REO 502.pdf" xr:uid="{CF7D40A3-5A83-43B9-BB73-08059F2031D4}"/>
    <hyperlink ref="C38" r:id="rId70" display="https://ramset.com.au/Document/Resources/195/Search" xr:uid="{50B7592D-11B0-4304-A37A-749900EFC8C5}"/>
    <hyperlink ref="A39" r:id="rId71" display="http://www.sds.managementsystem.net.au/General/Silicone 401.pdf" xr:uid="{BD2566D9-8801-4A7A-B67B-FDB8468770E4}"/>
    <hyperlink ref="C39" r:id="rId72" display="https://www.selleys.com.au/" xr:uid="{366A453C-0226-44AE-B557-D3D694D5F550}"/>
    <hyperlink ref="A40" r:id="rId73" display="http://www.sds.managementsystem.net.au/General/Spray-and-Walk-Away.pdf" xr:uid="{011F1DAE-7D1F-44A3-9804-C33CE029BB95}"/>
    <hyperlink ref="C40" r:id="rId74" display="https://30seconds.com.au/" xr:uid="{BA14736F-A216-4D5E-AA40-9A380BA4D0D7}"/>
    <hyperlink ref="A41" r:id="rId75" display="http://www.sds.managementsystem.net.au/General/Sunscreen.pdf" xr:uid="{E71C1FDB-299B-43B3-A5CA-CA55FAEEEEFB}"/>
    <hyperlink ref="C41" r:id="rId76" display="https://www.conceptlabs.com.au/safety-data-sheets/" xr:uid="{0292B6BC-AEBD-4A39-BDDD-23A60F9DA643}"/>
    <hyperlink ref="A43" r:id="rId77" display="http://www.sds.managementsystem.net.au/General/Tile Pointing.pdf" xr:uid="{967F1BD8-CC78-4969-B21E-3C1C9C108C81}"/>
    <hyperlink ref="C43" r:id="rId78" display="https://dunlopdiy.com/" xr:uid="{B38F3F48-2BF0-473F-983F-AE9D45C00A37}"/>
    <hyperlink ref="A44" r:id="rId79" display="http://www.sds.managementsystem.net.au/General/T 1090 Series Lead Tin.pdf" xr:uid="{5D1EEE72-9CDD-4109-AD64-E0FC91EED579}"/>
    <hyperlink ref="C44" r:id="rId80" display="http://www.ku-ping.com/psc/cw-app/section.action?supplier_id=2008800051339" xr:uid="{5C6E009C-7371-44B4-BAB2-7DB993F5C7A9}"/>
    <hyperlink ref="A45" r:id="rId81" display="http://www.sds.managementsystem.net.au/General/Trefolex.pdf" xr:uid="{CA2D067C-27A2-4305-92EB-6899319212A5}"/>
    <hyperlink ref="C45" r:id="rId82" display="https://crcindustries.com.au/" xr:uid="{D757D5F2-7FE6-481E-BA22-953E0D0C89F9}"/>
    <hyperlink ref="A47" r:id="rId83" display="http://www.sds.managementsystem.net.au/General/Raw Sewage.pdf" xr:uid="{B5EB3892-31A3-42BC-8D46-C67C14976238}"/>
    <hyperlink ref="C47" r:id="rId84" display="https://www.sydneywater.com.au/water-the-environment/how-we-manage-sydneys-water/wastewater-network.html" xr:uid="{6A25404B-5FF9-450D-B8EB-9EBAA86F78EE}"/>
    <hyperlink ref="A49" r:id="rId85" display="http://www.sds.managementsystem.net.au/General/Weldkleen.pdf" xr:uid="{D8218C35-A55D-4C64-9E24-274963ADF4F5}"/>
    <hyperlink ref="C30" r:id="rId86" xr:uid="{82BFF106-A26C-49F3-B2EC-D49AC8C74460}"/>
    <hyperlink ref="C46" r:id="rId87" xr:uid="{4AC8AC95-FD96-46A5-B4B2-8B3975E6DC28}"/>
    <hyperlink ref="C36" r:id="rId88" xr:uid="{ABB5C06A-A410-4D24-A93D-5230CF3FF149}"/>
    <hyperlink ref="C42" r:id="rId89" xr:uid="{98F99BFB-B934-4E15-AA4D-FAD5DDC6C2F8}"/>
    <hyperlink ref="A48" r:id="rId90" display="http://www.sds.managementsystem.net.au/General/Weldkleen.pdf" xr:uid="{38BD7E83-35BE-4DB5-B59B-4069A7DFFE20}"/>
    <hyperlink ref="C48" r:id="rId91" display="https://weldaid.com/weld-kleen/" xr:uid="{8EB24744-19A9-415A-B8FE-458CC9E91E4A}"/>
    <hyperlink ref="A50" r:id="rId92" display="http://www.sds.managementsystem.net.au/General/Hydrochloric Acid.pdf" xr:uid="{294011B3-2519-4D58-A684-D8D214F01A3E}"/>
    <hyperlink ref="C50" r:id="rId93" display="https://www.bondall.com/datasheets/" xr:uid="{C6A103E8-3EE8-4F6E-B1F1-036281539BC5}"/>
    <hyperlink ref="A51" r:id="rId94" display="http://www.sds.managementsystem.net.au/General/Antibacterial Hand Wash.pdf" xr:uid="{AFD64BFE-9050-45FA-8E23-4D2052EC205F}"/>
    <hyperlink ref="C51" r:id="rId95" display="https://www.colgatepalmolive.com.au/contact-us/contact-us-msds-requests" xr:uid="{45BD8EE5-2D8E-47EE-AD00-6EBF205680C6}"/>
    <hyperlink ref="A52" r:id="rId96" display="http://www.sds.managementsystem.net.au/General/Bio-Wash.pdf" xr:uid="{4481B804-39E7-4D9B-918F-CB435764C1DC}"/>
    <hyperlink ref="C52" r:id="rId97" display="https://hydrochem.com.au/sds/" xr:uid="{F418C70B-B0F1-4ED2-8F39-3E4E6F6E89EE}"/>
    <hyperlink ref="A53" r:id="rId98" display="http://www.sds.managementsystem.net.au/General/Brake Cleaner.pdf" xr:uid="{998AE59C-84A8-489F-AF44-8EB3D46976E8}"/>
    <hyperlink ref="C53" r:id="rId99" display="https://ehs.wuerth.com/ehs4customers/?company=3102" xr:uid="{F20EF2A7-42D0-4C74-A922-0AA9E7B20962}"/>
    <hyperlink ref="A54" r:id="rId100" display="http://www.sds.managementsystem.net.au/General/Bug &amp; Tar Remover.pdf" xr:uid="{EAF33697-8B40-40C0-8FF6-3A9FB91F699C}"/>
    <hyperlink ref="C54" r:id="rId101" display="https://jr.chemwatch.net/outb/dashboard" xr:uid="{B3E794EF-78BE-4938-ABE4-5BA04C2C57FD}"/>
    <hyperlink ref="A55" r:id="rId102" display="http://www.sds.managementsystem.net.au/General/Contact-Cleaner.pdf" xr:uid="{04DB7C0E-8C13-465E-B1EF-715DF82B8EC6}"/>
    <hyperlink ref="C55" r:id="rId103" display="https://wd40.com.au/safety-data-sheets" xr:uid="{9960A263-36E4-4BB9-9FE0-0D6DDB0CEE39}"/>
    <hyperlink ref="A56" r:id="rId104" display="http://www.sds.managementsystem.net.au/General/Contact Cleaner Aerosol.pdf" xr:uid="{20CDAFCD-E84C-406F-A4C8-DE873E5F08B5}"/>
    <hyperlink ref="C56" r:id="rId105" display="https://docs.rs-online.com/6d14/0900766b81165fc3.pdf" xr:uid="{925641C5-65C9-4C6C-B049-4E126E7D8881}"/>
    <hyperlink ref="A57" r:id="rId106" display="http://www.sds.managementsystem.net.au/General/CT18 Superwash.pdf" xr:uid="{E6289B2F-2FAF-40C5-A0F4-3E59BD0AF875}"/>
    <hyperlink ref="C57" r:id="rId107" xr:uid="{A4B1453A-56E7-4ECD-881B-548C41D7FDC0}"/>
    <hyperlink ref="A58" r:id="rId108" display="http://www.sds.managementsystem.net.au/General/Dishwashing Liquid.pdf" xr:uid="{236B85AB-D8C9-4A84-9A49-D303D1A0158C}"/>
    <hyperlink ref="C58" r:id="rId109" display="https://naturesorganics.com.au/collections/all-products" xr:uid="{B5FA4897-9B57-4BAD-9CB4-D99B949E622B}"/>
    <hyperlink ref="A59" r:id="rId110" display="http://www.sds.managementsystem.net.au/General/Easy Off BAM.pdf" xr:uid="{6AEC0F06-47D0-46C4-9220-CAA7600410FD}"/>
    <hyperlink ref="C59" r:id="rId111" display="http://www.rb-msds.com.au/product/product_display.aspx?intProductID=66" xr:uid="{3DEB402C-4FCB-45FA-8D9C-8868381745A5}"/>
    <hyperlink ref="A60" r:id="rId112" display="http://www.sds.managementsystem.net.au/General/Fleetwash.pdf" xr:uid="{E9E3035C-564B-4F35-A380-0EB9B0EC013C}"/>
    <hyperlink ref="C60" r:id="rId113" display="http://www.supagas.com.au/safety/sds/" xr:uid="{C7FA3028-E45A-4B65-90A6-F67E95955B46}"/>
    <hyperlink ref="A61" r:id="rId114" display="http://www.sds.managementsystem.net.au/General/Glen 20.pdf" xr:uid="{17ECBA59-7918-418E-99AD-844973591711}"/>
    <hyperlink ref="C61" r:id="rId115" display="http://www.rb-msds.com.au/product/product_display.aspx?intProductID=66" xr:uid="{D93B2D44-2BA6-4D0C-8C3D-86FB5DD104D8}"/>
    <hyperlink ref="A63" r:id="rId116" display="http://www.sds.managementsystem.net.au/General/Grime Free.pdf" xr:uid="{86722BE1-F92F-4A1F-A2CB-9103837B6047}"/>
    <hyperlink ref="C63" r:id="rId117" display="http://johnnywipe.com.au/Msds.aspx" xr:uid="{70E7719D-B2D8-452F-A689-FEAB3FD2CD40}"/>
    <hyperlink ref="A64" r:id="rId118" display="http://www.sds.managementsystem.net.au/General/Hand Sanitiser - Germ Buster.pdf" xr:uid="{2C9BF21B-6DA0-429D-B947-94E1AF0AB93A}"/>
    <hyperlink ref="C64" r:id="rId119" display="https://www.conceptlabs.com.au/safety-data-sheets/" xr:uid="{692F156C-8043-4BEA-B28F-14F31C1AD5C0}"/>
    <hyperlink ref="A65" r:id="rId120" display="http://www.sds.managementsystem.net.au/General/Hand Sanitiser.pdf" xr:uid="{D861A56F-F6BC-415D-B236-5A162CA6880D}"/>
    <hyperlink ref="C65" r:id="rId121" display="https://manlyspirits.com.au/blogs/news/manly-spirits-co-distillery-using-their-alcohol-to-make-gin-aroma-hand-sanitiser-for-their-community?_pos=1&amp;_sid=c7d4fa604&amp;_ss=r" xr:uid="{B3709173-2B9C-46CF-9451-2095CB138E15}"/>
    <hyperlink ref="A66" r:id="rId122" display="http://www.sds.managementsystem.net.au/General/Multi Purpose Spray.pdf" xr:uid="{1B616527-C0A1-42D7-8465-89D36623C2D4}"/>
    <hyperlink ref="C66" r:id="rId123" display="https://naturesorganics.com.au/collections/all-products" xr:uid="{F8240B79-09B7-4EB8-BB40-E89BB02699E0}"/>
    <hyperlink ref="A67" r:id="rId124" display="http://www.sds.managementsystem.net.au/General/Orange Pumice Hand Cleaner.pdf" xr:uid="{AE67D255-1748-4ED5-B775-F049FFCBC0CF}"/>
    <hyperlink ref="A68" r:id="rId125" display="http://www.sds.managementsystem.net.au/General/Orange Squirt.pdf" xr:uid="{B366BED4-40FB-442E-9D06-24675E52590F}"/>
    <hyperlink ref="C68" r:id="rId126" display="http://www.oateslaboratories.com.au/citrus-resources-msds" xr:uid="{E5636ADF-4F81-4567-A50B-8328361E3B6F}"/>
    <hyperlink ref="A69" r:id="rId127" display="http://www.sds.managementsystem.net.au/General/Scotchguard Fabric &amp; Carpet Cleaner.pdf" xr:uid="{63BC7F95-6633-44FB-A957-BE516CC0FF88}"/>
    <hyperlink ref="C69" r:id="rId128" display="https://www.3m.com.au/3M/en_AU/company-au/SDS-search/" xr:uid="{81FB9917-E352-46DC-9D94-8DC16E3450EE}"/>
    <hyperlink ref="A70" r:id="rId129" display="http://www.sds.managementsystem.net.au/General/Sugar Soap.pdf" xr:uid="{5BCCC863-DE26-4D55-AEE4-C669EC58F073}"/>
    <hyperlink ref="C70" r:id="rId130" display="https://www.selleys.com.au/" xr:uid="{004C7BF8-1B31-467B-9ECD-A46A83D26730}"/>
    <hyperlink ref="A71" r:id="rId131" display="http://www.sds.managementsystem.net.au/General/Solvol.pdf" xr:uid="{15798EBA-A0FA-46E3-8A28-77C0EE9DD8EB}"/>
    <hyperlink ref="C71" r:id="rId132" display="https://solvol.com.au/" xr:uid="{09494AE9-DA38-43D5-96A5-35CD8E94839C}"/>
    <hyperlink ref="A72" r:id="rId133" display="http://www.sds.managementsystem.net.au/General/Spray and Wipe.pdf" xr:uid="{9B9A4318-C57A-405C-9A44-060D03B93888}"/>
    <hyperlink ref="C72" r:id="rId134" display="https://www.colgatepalmolive.com.au/brands/ajax/ajax-spray-wipe/ajax-spray-wipe-multipurpose-lavender-citrus" xr:uid="{E6A02EE6-DDD1-45DC-90B2-7F8025CCCEC2}"/>
    <hyperlink ref="A73" r:id="rId135" display="http://www.sds.managementsystem.net.au/General/Sugar Soap.pdf" xr:uid="{9083A305-8928-4DD5-A2AF-2C8703112A2A}"/>
    <hyperlink ref="C73" r:id="rId136" display="https://www.selleys.com.au/" xr:uid="{D7718BB4-1E0B-4B43-B05F-B4963F2CE4EB}"/>
    <hyperlink ref="A74" r:id="rId137" display="http://www.sds.managementsystem.net.au/General/Stainless Steel Cleaner.pdf" xr:uid="{86FE7EBA-1121-4732-A269-1B68D728E486}"/>
    <hyperlink ref="C74" r:id="rId138" display="https://www.3m.com.au/3M/en_AU/company-au/SDS-search/" xr:uid="{542EEF82-71A4-4342-9D7D-BC2C67116724}"/>
    <hyperlink ref="A75" r:id="rId139" display="http://www.sds.managementsystem.net.au/General/Uvex.pdf" xr:uid="{77B69383-8139-4A03-A390-F9C5A926041A}"/>
    <hyperlink ref="C75" r:id="rId140" display="https://www.uvex-safety.com.au/en/" xr:uid="{AE13B717-4662-490A-9CF3-B94BD8E64936}"/>
    <hyperlink ref="A76" r:id="rId141" display="http://www.sds.managementsystem.net.au/General/Windex.pdf" xr:uid="{A1763D69-A163-4273-9992-97E8A96D48FC}"/>
    <hyperlink ref="C76" r:id="rId142" display="https://www.scjp.com/en-au/safety-data-sheets" xr:uid="{FBDB1ED3-D030-4AEF-AB00-1A98ED46A21D}"/>
    <hyperlink ref="C62" r:id="rId143" xr:uid="{42EE5E0C-9672-4E76-9693-D44EC231B9FD}"/>
    <hyperlink ref="A77" r:id="rId144" display="http://www.sds.managementsystem.net.au/Drilling/Aquaclear.pdf" xr:uid="{935099AC-BCBB-4238-AB72-D60FE127F774}"/>
    <hyperlink ref="C77" r:id="rId145" display="http://www.drillersworld.com.au/product-detail.aspx/product/8037/category/aquaclear-pfd-5gal/main/8344" xr:uid="{EF8EF14B-3D35-4445-B01A-D1A37D1EAD0A}"/>
    <hyperlink ref="A78" r:id="rId146" display="http://www.sds.managementsystem.net.au/Drilling/Argoshield.pdf" xr:uid="{B8E6B786-1F4E-4BF8-A03F-4AEF1FD3CD1A}"/>
    <hyperlink ref="C78" r:id="rId147" display="https://www.boc.com.au/shop/en/au/argoshield-566gas?gclid=CjwKCAjw9qiTBhBbEiwAp-GE0aqU4etbuVegkwA0cYuWI2nNkhHPKe1ceOHYHvacQMY1ArKtKHVIsRoCr2kQAvD_BwE" xr:uid="{441FC7A8-8B23-481B-BAD9-F982A9189C6D}"/>
    <hyperlink ref="C79" r:id="rId148" display="https://www.halliburton.com/en/msds" xr:uid="{7326B1A7-F58F-4FFB-B1DB-EF806237E1C9}"/>
    <hyperlink ref="A80" r:id="rId149" display="http://www.sds.managementsystem.net.au/Drilling/Bore-Gel.pdf" xr:uid="{E0708F54-6A3C-4B48-BB85-BDC27919BC60}"/>
    <hyperlink ref="C80" r:id="rId150" display="https://www.halliburton.com/en/msds" xr:uid="{571A7C85-B9AA-41B4-A87E-4B38450CD8CE}"/>
    <hyperlink ref="A81" r:id="rId151" display="http://www.sds.managementsystem.net.au/Drilling/Jet-Lube-21.pdf" xr:uid="{0F49970E-89CE-497D-9BDF-163C16BE8E59}"/>
    <hyperlink ref="C81" r:id="rId152" display="https://xtex.com.au/jet-lube-sds/" xr:uid="{BD1133B2-E159-4CC9-AFA6-DD26F3C91DD7}"/>
    <hyperlink ref="A82" r:id="rId153" display="http://www.sds.managementsystem.net.au/Drilling/Low-Vapour-Solvent-Cement.pdf" xr:uid="{3FA3ED16-0CC8-4F46-8610-85F38D4040A6}"/>
    <hyperlink ref="C82" r:id="rId154" display="https://www.vinidex.com.au/technical-resources/safety-data-sheets-sds/" xr:uid="{25487AF9-2840-4264-8D4B-88AC2B3B27C6}"/>
    <hyperlink ref="A83" r:id="rId155" display="http://www.sds.managementsystem.net.au/Drilling/Penetrol.pdf" xr:uid="{DF0B607B-04DD-43D0-9919-9CDA66E67F88}"/>
    <hyperlink ref="C83" r:id="rId156" display="https://www.halliburton.com/en/msds" xr:uid="{9AD9BB41-C21B-4E22-93F6-A4B36869856A}"/>
    <hyperlink ref="A84" r:id="rId157" display="http://www.sds.managementsystem.net.au/Drilling/Poly-Bore.pdf" xr:uid="{E97CD93A-B923-4BEE-BB09-65704E94AD40}"/>
    <hyperlink ref="C84" r:id="rId158" display="https://www.halliburton.com/en/msds" xr:uid="{D9487B0B-2624-44FB-B9B3-1EE1CD55DA84}"/>
    <hyperlink ref="A85" r:id="rId159" display="http://www.sds.managementsystem.net.au/Drilling/Priming-Fluid-Red.pdf" xr:uid="{224B017D-9E89-492C-93C2-CF76F3DE082B}"/>
    <hyperlink ref="C85" r:id="rId160" display="https://www.vinidex.com.au/technical-resources/safety-data-sheets-sds/" xr:uid="{0E046407-F204-453F-8927-78C5F910C92C}"/>
    <hyperlink ref="A86" r:id="rId161" display="http://www.sds.managementsystem.net.au/Drilling/Quik Mud D50.pdf" xr:uid="{4F9781B4-D691-4D5C-BB07-DC69C32D022C}"/>
    <hyperlink ref="C86" r:id="rId162" display="http://www.drillersworld.com.au/product-detail.aspx/product/8037/category/quik-mud-d-50/main/8344" xr:uid="{8A1A8728-A37D-4C18-BE29-58D9A7A781D7}"/>
    <hyperlink ref="A87" r:id="rId163" display="http://www.sds.managementsystem.net.au/Drilling/Quik-Bore.pdf" xr:uid="{891F1493-3A17-4964-9A13-6E2DCD2DFDEF}"/>
    <hyperlink ref="C87" r:id="rId164" display="https://www.baroididp.com/en/msds" xr:uid="{D498FB22-BEB8-4F51-85E1-CC37E090B768}"/>
    <hyperlink ref="A88" r:id="rId165" display="http://www.sds.managementsystem.net.au/Drilling/Stargel Extra.pdf" xr:uid="{0072763E-E552-4152-9B62-C400BBE77FA7}"/>
    <hyperlink ref="C88" r:id="rId166" display="https://mudex.com.au/" xr:uid="{702CBD4C-4BA6-4CC9-8FA7-CCC91230A0C4}"/>
    <hyperlink ref="A89" r:id="rId167" display="http://www.sds.managementsystem.net.au/Drilling/Soda Ash Dense.pdf" xr:uid="{50400CD2-1EF8-4086-99B5-5F8D54192DB3}"/>
    <hyperlink ref="C89" r:id="rId168" display="https://redox.com/products/soda-ash-dense/" xr:uid="{A6C04D89-CDC6-4E4B-BF47-633929F0364A}"/>
    <hyperlink ref="A90" r:id="rId169" display="http://www.sds.managementsystem.net.au/Fuels/Acetylene.pdf" xr:uid="{0229D9FA-54A3-49E2-8B0E-B08301FE3C46}"/>
    <hyperlink ref="C90" r:id="rId170" display="https://msds.chemalert.com/default.aspx?code=5071" xr:uid="{B1BFC433-1011-4B71-8087-E8E98017C347}"/>
    <hyperlink ref="A91" r:id="rId171" display="http://www.sds.managementsystem.net.au/Fuels/Acetylene 2.pdf" xr:uid="{8E84A092-7499-4EF6-BC7E-F449E2D7F7F7}"/>
    <hyperlink ref="C91" r:id="rId172" display="https://industry.airliquide.com.au/safety/safety-data-sheets" xr:uid="{26E54BAD-E8C6-4BEF-B058-6BD110820FDE}"/>
    <hyperlink ref="A92" r:id="rId173" display="http://www.sds.managementsystem.net.au/Fuels/Butane.pdf" xr:uid="{CF7D159F-A5F3-4E9E-9D5E-9AA2957C06A6}"/>
    <hyperlink ref="C92" r:id="rId174" display="https://industry.airliquide.com.au/safety-safety-data-sheets/sds-industrial" xr:uid="{E15B8276-51F9-406D-BBAF-BDBB920DEEC0}"/>
    <hyperlink ref="A93" r:id="rId175" display="http://www.sds.managementsystem.net.au/Fuels/Supagas Diesel.pdf" xr:uid="{16CDEBA7-557B-4E52-A2E8-F2AC1624C3DB}"/>
    <hyperlink ref="C93" r:id="rId176" display="http://www.supagas.com.au/safety/sds/" xr:uid="{154C3877-A8F1-4AD6-9FC3-11C2B4AC0FEB}"/>
    <hyperlink ref="A94" r:id="rId177" display="http://www.sds.managementsystem.net.au/Fuels/LPG.pdf" xr:uid="{0289ADD5-8CD3-4F43-85E9-67B565588189}"/>
    <hyperlink ref="C94" r:id="rId178" display="http://www.supagas.com.au/safety/sds/" xr:uid="{E76DFF99-9571-4134-BD89-D19A633F022A}"/>
    <hyperlink ref="A95" r:id="rId179" display="http://www.sds.managementsystem.net.au/Fuels/Propane.pdf" xr:uid="{9D6C4399-47A4-4730-8B00-A433CD39C5FA}"/>
    <hyperlink ref="A96" r:id="rId180" display="http://www.sds.managementsystem.net.au/Fuels/Supagas Unleaded Petrol.pdf" xr:uid="{E20A9A3E-ED9D-47BA-9CA2-17CF4320613B}"/>
    <hyperlink ref="C96" r:id="rId181" display="http://www.supagas.com.au/safety/sds/" xr:uid="{91F9B2A0-7B23-451B-A796-D08CCE163976}"/>
    <hyperlink ref="A97" r:id="rId182" display="http://www.sds.managementsystem.net.au/Lubricants/Anti-Seize Grease.pdf" xr:uid="{46D1E5FB-9CD8-409B-9639-06A95860F80E}"/>
    <hyperlink ref="C97" r:id="rId183" display="https://www.lupinsys.com/search/caltex/" xr:uid="{94842B29-EF01-489A-8E8A-C59095B0EF1C}"/>
    <hyperlink ref="A98" r:id="rId184" display="http://www.sds.managementsystem.net.au/Lubricants/ATF-DX3.pdf" xr:uid="{AFB54BDE-31CC-46B1-AAA6-C799482B2AD4}"/>
    <hyperlink ref="C98" r:id="rId185" display="https://hi-tecoils.com.au/sds/" xr:uid="{18FD6D90-CDE0-48AB-81AB-C3440AF18979}"/>
    <hyperlink ref="A99" r:id="rId186" display="http://www.sds.managementsystem.net.au/Lubricants/Biodraulic 46.pdf" xr:uid="{47632129-2ACF-4CED-85CA-E8CF6FF4B4E4}"/>
    <hyperlink ref="C99" r:id="rId187" display="https://www.gulfwestern.com.au/product/biodraulic-syn-fr-vg-46-68/" xr:uid="{45DAD7BF-2384-48C9-A891-56356C085334}"/>
    <hyperlink ref="A100" r:id="rId188" display="http://www.sds.managementsystem.net.au/Lubricants/Havoline Super2T.pdf" xr:uid="{79268EE9-66D9-4D3D-A13B-08D21125E706}"/>
    <hyperlink ref="C100" r:id="rId189" display="https://ehs.wuerth.com/ehs4customers/?company=3102" xr:uid="{D614BDDC-282B-45D7-A701-84003AE2FA0E}"/>
    <hyperlink ref="A101" r:id="rId190" display="http://www.sds.managementsystem.net.au/Lubricants/BOS010 Cutting &amp; Grinding Fluid.pdf" xr:uid="{9D4542AD-2541-4A27-891E-13073604E246}"/>
    <hyperlink ref="C101" r:id="rId191" display="https://www.cwbrands.com.au/boston-tds-sds" xr:uid="{82D91F08-503D-4E26-A9D4-551CAA0671A6}"/>
    <hyperlink ref="A102" r:id="rId192" display="http://www.sds.managementsystem.net.au/Lubricants/Delo 400 Multigrade SAE 15W-40.pdf" xr:uid="{ACC4EDE6-70E2-4C05-B5B2-77A0C1C2700A}"/>
    <hyperlink ref="C102" r:id="rId193" display="https://www.lupinsys.com/search/caltex/" xr:uid="{A241E906-3843-4E1B-980F-955CD6248C5C}"/>
    <hyperlink ref="A103" r:id="rId194" display="http://www.sds.managementsystem.net.au/Lubricants/De-Rust Oil.pdf" xr:uid="{26548E84-FB20-4461-991E-29B299041134}"/>
    <hyperlink ref="C103" r:id="rId195" display="https://www.lupinsys.com/search/caltex/" xr:uid="{0929FCCB-9A8E-486D-BBA3-C2B90086D0C8}"/>
    <hyperlink ref="A104" r:id="rId196" display="http://www.sds.managementsystem.net.au/Lubricants/Envirotemp FR3.pdf" xr:uid="{2CED93D3-E82A-4DE6-B0C3-2F0D15F812B2}"/>
    <hyperlink ref="C104" r:id="rId197" display="https://www.cargill.com/bioindustrial/fr3-fluid/fr3-fluid-technical-details" xr:uid="{8DF136B5-347E-40CC-861A-3B64D6B889CC}"/>
    <hyperlink ref="A105" r:id="rId198" display="http://www.sds.managementsystem.net.au/Lubricants/Havoline Super2T.pdf" xr:uid="{23C60EE2-1971-46B7-BA3A-8DAF6AE34CB8}"/>
    <hyperlink ref="C105" r:id="rId199" display="https://www.lupinsys.com/search/caltex/" xr:uid="{DEE6B556-1E06-4EC6-A158-F78996B3C2AA}"/>
    <hyperlink ref="A106" r:id="rId200" display="http://www.sds.managementsystem.net.au/Lubricants/Hysol X.pdf" xr:uid="{93340B07-67A1-4672-92B4-FCD7DFC5AE5C}"/>
    <hyperlink ref="C106" r:id="rId201" display="https://msdspds.castrol.com/msdspds/msdspds.nsf/CastrolHomePage?OpenForm" xr:uid="{83DAE933-6AA1-4E8C-9A55-99E5ECD8115A}"/>
    <hyperlink ref="A107" r:id="rId202" display="http://www.sds.managementsystem.net.au/Lubricants/INOX-MX3.pdf" xr:uid="{EE572D99-8650-4359-8D10-F9F810DD12E6}"/>
    <hyperlink ref="C107" r:id="rId203" display="https://www.inoxmx.com/" xr:uid="{D80ED655-C816-4EA3-81F7-4EBC8D49DE18}"/>
    <hyperlink ref="A108" r:id="rId204" display="http://www.sds.managementsystem.net.au/Lubricants/Molygrease EP2.pdf" xr:uid="{643A4F46-D120-40A2-8D39-EE8ABA320552}"/>
    <hyperlink ref="C108" r:id="rId205" display="https://www.lupinsys.com/search/caltex/" xr:uid="{91EC530F-77C6-403A-84D0-227BB953B8DF}"/>
    <hyperlink ref="A109" r:id="rId206" display="http://www.sds.managementsystem.net.au/Lubricants/Molygrease HD2.pdf" xr:uid="{E329281E-EC39-4CEE-A409-DE0171CBFF44}"/>
    <hyperlink ref="C109" r:id="rId207" display="https://www.lupinsys.com/search/caltex/" xr:uid="{DD0D34CF-B0C8-4319-9F45-4AE2178965F9}"/>
    <hyperlink ref="A110" r:id="rId208" display="http://www.sds.managementsystem.net.au/Lubricants/20W-50.pdf" xr:uid="{B8DE37D5-474C-4E70-9D14-250849BF9B8A}"/>
    <hyperlink ref="C110" r:id="rId209" display="https://www.lupinsys.com/search/caltex/" xr:uid="{429F9F56-45C4-4FC1-BF92-B523C9604D94}"/>
    <hyperlink ref="A111" r:id="rId210" display="http://www.sds.managementsystem.net.au/Lubricants/CT-R28.pdf" xr:uid="{A409D69E-C317-4C70-9FC4-323914FE53CC}"/>
    <hyperlink ref="C111" r:id="rId211" display="https://www.chemtools.com.au/product/our-brands/deox/deox-r28-nickel-anti-seize/" xr:uid="{6BC66467-E102-48D4-AC9D-A9AF26729056}"/>
    <hyperlink ref="A112" r:id="rId212" display="http://www.sds.managementsystem.net.au/Lubricants/RTD Compound.pdf" xr:uid="{F4C15495-72A1-492C-854D-5C3FE8B648E6}"/>
    <hyperlink ref="C112" r:id="rId213" display="https://www.aimsindustrial.com.au/rocol-rtd-compound-reaming-tapping-drilling-500g" xr:uid="{91A240D1-07AC-4879-AEBD-645A9A9D4A91}"/>
    <hyperlink ref="A113" r:id="rId214" display="http://www.sds.managementsystem.net.au/Lubricants/Stabillo Cut Extreme.pdf" xr:uid="{5533CEB6-5A34-41A4-B970-A594C68463F4}"/>
    <hyperlink ref="C113" r:id="rId215" display="https://www.protube.com.au/coolants.html" xr:uid="{17C3C08B-AE89-487A-B0F3-2DC126351FA1}"/>
    <hyperlink ref="A114" r:id="rId216" display="http://www.sds.managementsystem.net.au/Lubricants/Mobil Super 15W-40.pdf" xr:uid="{AED084BA-38B4-4F07-94F6-FFB73DB952D4}"/>
    <hyperlink ref="C114" r:id="rId217" display="https://sds.exxonmobil.com/" xr:uid="{F38BAE6E-6821-477D-A042-64FAE7244754}"/>
    <hyperlink ref="A115" r:id="rId218" display="http://www.sds.managementsystem.net.au/Lubricants/Two Stroke Lawn Mower Oil.pdf" xr:uid="{2B5F9103-A8CF-471D-9C57-69478C2778BE}"/>
    <hyperlink ref="C115" r:id="rId219" display="https://www.lupinsys.com/search/caltex/" xr:uid="{0E276139-955C-47CF-B36B-0AE4704157FB}"/>
    <hyperlink ref="A116" r:id="rId220" display="http://www.sds.managementsystem.net.au/Lubricants/Sellys RP7.pdf" xr:uid="{A51011F2-7906-4F12-B006-03E16D5F1B78}"/>
    <hyperlink ref="C116" r:id="rId221" display="https://www.lupinsys.com/search/selleys/" xr:uid="{D33AB29A-3C8C-420A-B8B8-44C1C82706F0}"/>
    <hyperlink ref="A117" r:id="rId222" display="http://www.sds.managementsystem.net.au/Lubricants/Ultra 2040.pdf" xr:uid="{6AEA7A64-C740-46E3-A47E-6BCC9A0AD90B}"/>
    <hyperlink ref="C117" r:id="rId223" display="https://ehs.wuerth.com/ehs4customers/?company=3102" xr:uid="{B3951669-83D2-4A5B-A618-EC3D76534EBF}"/>
    <hyperlink ref="A118" r:id="rId224" display="http://www.sds.managementsystem.net.au/Lubricants/Ultramax Blue.pdf" xr:uid="{6DC7FE4A-6AA8-41B7-A201-F11B47B27FAC}"/>
    <hyperlink ref="C118" r:id="rId225" display="https://www.valvolineglobal.com/en-au/sds/" xr:uid="{00D6696E-DE1F-4D91-B645-5FDEEAF6935C}"/>
    <hyperlink ref="A119" r:id="rId226" display="http://www.sds.managementsystem.net.au/Lubricants/Vactra.pdf" xr:uid="{61FB4A5F-CCD2-43BD-B729-FF34F26EB905}"/>
    <hyperlink ref="C119" r:id="rId227" display="https://sds.exxonmobil.com/" xr:uid="{C3A8E135-C4A9-4075-BF17-CA016967C78C}"/>
    <hyperlink ref="A120" r:id="rId228" display="http://www.sds.managementsystem.net.au/Lubricants/WD-40.pdf" xr:uid="{FA6C0EC7-7845-477A-A28C-7736922ED5C4}"/>
    <hyperlink ref="C120" r:id="rId229" display="https://wd40.com.au/safety-data-sheets" xr:uid="{9DC63077-C791-4B42-A26A-5EFEED0ABEB5}"/>
    <hyperlink ref="A121" r:id="rId230" display="http://www.sds.managementsystem.net.au/Lubricants/WD40 3 in 1.pdf" xr:uid="{87F28728-7D84-4C19-98A0-ABDD50BFD3F4}"/>
    <hyperlink ref="C121" r:id="rId231" display="https://wd40.com.au/safety-data-sheets" xr:uid="{D258C7C3-C959-4C78-BCB8-6E02DB3BEE52}"/>
    <hyperlink ref="A122" r:id="rId232" display="http://www.sds.managementsystem.net.au/Lubricants/White Lithium Grease.pdf" xr:uid="{3B015722-13C3-4A00-93DA-35EA4FA6E472}"/>
    <hyperlink ref="C122" r:id="rId233" display="https://3inone.com.au/safety-data-sheet-sds/" xr:uid="{125F47E4-E6B5-4847-B853-A61641C23248}"/>
    <hyperlink ref="A124" r:id="rId234" display="http://www.sds.managementsystem.net.au/Paints/Nason 2K Hardner.pdf" xr:uid="{E03E9624-8989-4FEE-A2ED-95252F2559A7}"/>
    <hyperlink ref="C124" r:id="rId235" location="Sds/AU/en/Search" display="http://sdstds.niacolor.info/ - Sds/AU/en/Search" xr:uid="{626557C6-49F5-4C42-B880-B6923A1022D2}"/>
    <hyperlink ref="A125" r:id="rId236" display="http://www.sds.managementsystem.net.au/Paints/Acrathane IF.pdf" xr:uid="{94706DD0-9028-4949-9068-92A8171E0856}"/>
    <hyperlink ref="C125" r:id="rId237" display="https://www.dulux.com.au/specifier/products/446" xr:uid="{015C5895-D1CA-4EFA-BED2-FE3AECB94D5D}"/>
    <hyperlink ref="A126" r:id="rId238" display="http://www.sds.managementsystem.net.au/Paints/Barrier 77 Comp A &amp; B.pdf" xr:uid="{14C09E2E-4805-461F-A656-4789EE335D53}"/>
    <hyperlink ref="C126" r:id="rId239" display="https://www.jotun.com/" xr:uid="{E766A369-219E-48B0-A0E8-3544D2266167}"/>
    <hyperlink ref="A127" r:id="rId240" display="http://www.sds.managementsystem.net.au/Paints/Bulls Eye 123.pdf" xr:uid="{5C7E5161-CC38-465C-8C43-528E20C792BA}"/>
    <hyperlink ref="C127" r:id="rId241" display="https://www.rustoleum.com/product-catalog/consumer-brands/zinsser-products/multi-purpose-water-base-primer/bulls-eye-1-2-3-water-base-primer" xr:uid="{C56C9203-2B09-4547-8223-AB26E02874F4}"/>
    <hyperlink ref="A128" r:id="rId242" display="http://www.sds.managementsystem.net.au/Paints/Cold Gal.pdf" xr:uid="{E83F293B-4FF8-426E-9AAB-BF6CE973503B}"/>
    <hyperlink ref="C128" r:id="rId243" display="https://www.rustoleum.com.au/product-catalog/consumer-brands/stops-rust/cold-galvanizing-compound-spray/" xr:uid="{A62D447D-38E0-4E5F-B269-6C148DE077D1}"/>
    <hyperlink ref="A129" r:id="rId244" display="http://www.sds.managementsystem.net.au/Paints/Corro Coat.pdf" xr:uid="{6C9FAA5A-B1E9-4D64-AEE6-68A2FF22FAE9}"/>
    <hyperlink ref="C129" r:id="rId245" display="https://www.jotun.com/" xr:uid="{D3B2A24B-F8B3-44B8-AC9A-84C04ABF70A4}"/>
    <hyperlink ref="A130" r:id="rId246" display="http://www.sds.managementsystem.net.au/Paints/Corrosion Protection Spray.pdf" xr:uid="{1A68A8E8-4A0F-49FC-B75F-DD8FD455A6BD}"/>
    <hyperlink ref="C130" r:id="rId247" display="https://ehs.wuerth.com/ehs4customers/search" xr:uid="{F7F208D5-8C08-402B-8F60-D70E688F5F40}"/>
    <hyperlink ref="A131" r:id="rId248" display="http://www.sds.managementsystem.net.au/Paints/E155 Megapoxy A.pdf" xr:uid="{495FA3CA-2AAE-4731-A415-2CF863C497F8}"/>
    <hyperlink ref="C131" r:id="rId249" display="http://megapoxy.com/data-sheets/" xr:uid="{CAD3F860-7F3E-425D-A990-5396816E9C47}"/>
    <hyperlink ref="A132" r:id="rId250" display="http://www.sds.managementsystem.net.au/Paints/E155 Megapoxy B.pdf" xr:uid="{38832DFA-F180-402D-AEB9-6AB04D30160F}"/>
    <hyperlink ref="C132" r:id="rId251" display="http://megapoxy.com/data-sheets/" xr:uid="{58909F94-0328-476F-9210-B16289B22E2F}"/>
    <hyperlink ref="A133" r:id="rId252" display="http://www.sds.managementsystem.net.au/Paints/Enamel Spray Thinner.pdf" xr:uid="{A666F572-325B-4853-9E8B-37933D34D108}"/>
    <hyperlink ref="C133" r:id="rId253" xr:uid="{43041951-7CD4-4F0A-9178-4D171ADD14D0}"/>
    <hyperlink ref="A134" r:id="rId254" display="http://www.sds.managementsystem.net.au/Paints/Hammered Finish.pdf" xr:uid="{898B1545-5FB1-4690-9E24-D665BCF8763D}"/>
    <hyperlink ref="C134" r:id="rId255" xr:uid="{75C01FCC-CA4E-44FA-86AF-129CF82518A3}"/>
    <hyperlink ref="C135" r:id="rId256" display="https://www.inoxmx.com/" xr:uid="{C616EFE6-EF71-4596-B545-C657AE1342B4}"/>
    <hyperlink ref="A136" r:id="rId257" display="http://www.sds.managementsystem.net.au/Paints/Isonel 31HF.pdf" xr:uid="{5D4715E4-15E0-4D43-9B68-1FA011F48A90}"/>
    <hyperlink ref="C136" r:id="rId258" display="https://www.regalaustralia.com.au/page.php?page=icvarnishresins" xr:uid="{71659725-1305-4D70-97CE-DBDCF71D2994}"/>
    <hyperlink ref="A137" r:id="rId259" display="http://www.sds.managementsystem.net.au/Paints/Keytite Steel Primer.pdf" xr:uid="{EDDB54EB-26DD-40C2-B362-FEA05230E5D5}"/>
    <hyperlink ref="C137" r:id="rId260" xr:uid="{8168A757-BE1A-4E04-84DF-9EABAC792170}"/>
    <hyperlink ref="A138" r:id="rId261" display="http://www.sds.managementsystem.net.au/Paints/Lanko-124.pdf" xr:uid="{EA9663B7-1F2A-46DB-B1E7-7E66654004A5}"/>
    <hyperlink ref="C138" r:id="rId262" display="https://www.davcoaustralia.com.au/" xr:uid="{B2CACFDD-44D9-45C3-B8AF-81558D625F7F}"/>
    <hyperlink ref="A139" r:id="rId263" display="http://www.sds.managementsystem.net.au/Paints/Line Marking Dy-Mark.pdf" xr:uid="{EF451595-4183-4E31-960A-08BB4BD53806}"/>
    <hyperlink ref="C139" r:id="rId264" display="https://www.dymark.com.au/products/41015000" xr:uid="{8C39E9CA-85AC-44B9-908E-DBD9D0E8952B}"/>
    <hyperlink ref="A140" r:id="rId265" display="http://www.sds.managementsystem.net.au/Paints/Line Marking Signet.pdf" xr:uid="{B7A5A592-C846-423A-A7E2-9E46C81464D4}"/>
    <hyperlink ref="C140" r:id="rId266" display="https://www.signet.net.au/marking-aerosol-spray/linemarking/linemarking-paint.html" xr:uid="{35430B41-19C1-4C24-B76B-63C0F6E8F32F}"/>
    <hyperlink ref="A141" r:id="rId267" display="http://www.sds.managementsystem.net.au/Paints/White Knight.pdf" xr:uid="{AF24616D-87A1-4D42-8221-0EC4326FBF57}"/>
    <hyperlink ref="C141" r:id="rId268" display="http://www.ppgmsds.com.au/" xr:uid="{6314141F-75F1-4107-9D01-CC568A6A191D}"/>
    <hyperlink ref="A142" r:id="rId269" display="http://www.sds.managementsystem.net.au/Paints/Luxathane.pdf" xr:uid="{FE72CC4E-C06C-4F3D-9518-0242A62F4097}"/>
    <hyperlink ref="C142" r:id="rId270" display="https://www.duluxprotectivecoatings.com.au/products/ranges/luxathane/luxathane-spx/" xr:uid="{1D43E426-1F87-4830-AF68-5C7744770E47}"/>
    <hyperlink ref="A143" r:id="rId271" display="http://www.sds.managementsystem.net.au/Paints/Metallic Spray Paint.pdf" xr:uid="{A1D68A1D-D06E-4974-A641-968527753058}"/>
    <hyperlink ref="C143" r:id="rId272" display="https://www.rustoleum.com/product-catalog/consumer-brands/universal/universal-metallic-spray-paint" xr:uid="{094CE3DD-0A97-4E70-AD81-7E116E126BF1}"/>
    <hyperlink ref="A144" r:id="rId273" display="http://www.sds.managementsystem.net.au/Paints/Metal Shield.pdf" xr:uid="{EBE7225C-6196-4874-9122-6053EA5147C3}"/>
    <hyperlink ref="C144" r:id="rId274" display="https://www.dulux.com.au/products/31A" xr:uid="{F7632A8E-7F6F-4BB4-9A44-889FB1396396}"/>
    <hyperlink ref="A145" r:id="rId275" display="http://www.sds.managementsystem.net.au/Paints/Metalshield Premium.pdf" xr:uid="{8721DDF0-93D6-454F-BE2C-7FD313392879}"/>
    <hyperlink ref="C145" r:id="rId276" display="https://www.duluxgroup.com.au/duluxgroup-safety-data-sheets/" xr:uid="{F0726374-7A53-4228-9A23-A0084BCEEBAC}"/>
    <hyperlink ref="A146" r:id="rId277" display="http://www.sds.managementsystem.net.au/Paints/Dulux Cold Galv Primer.pdf" xr:uid="{6D03E388-2F4E-4AEC-9415-BBC8C0FDC2F5}"/>
    <hyperlink ref="C146" r:id="rId278" display="https://www.duluxgroup.com.au/duluxgroup-safety-data-sheets/" xr:uid="{1FEB20D5-BEE3-429D-8DCF-EA270E1065E2}"/>
    <hyperlink ref="A148" r:id="rId279" display="http://www.sds.managementsystem.net.au/Paints/Quick Dry Enamel.pdf" xr:uid="{85A2D36F-5024-435D-85AF-2F340A7C7B2E}"/>
    <hyperlink ref="C148" r:id="rId280" display="https://www.rustoleum.com.au/pages/find-a-product/" xr:uid="{72F515A6-0497-4BDF-A289-AAE330941083}"/>
    <hyperlink ref="A149" r:id="rId281" display="http://www.sds.managementsystem.net.au/Paints/Galmet Spraypaint.pdf" xr:uid="{66A9D0D5-B83F-423F-B2A1-4926596ACA44}"/>
    <hyperlink ref="C149" r:id="rId282" display="https://www.itwpf.com.au/galmet/technical-data/technical-data-sheets/" xr:uid="{F5316A25-DB8C-4F5E-B241-60A3A3F578ED}"/>
    <hyperlink ref="A150" r:id="rId283" display="http://www.sds.managementsystem.net.au/Paints/Galmet Primer.pdf" xr:uid="{A2DCFC51-7D9C-48B9-AC4D-25250A4E4761}"/>
    <hyperlink ref="C150" r:id="rId284" display="https://www.itwpf.com.au/galmet/technical-data/technical-data-sheets/" xr:uid="{CEF17683-3256-4BDF-90B9-1B1985846DFE}"/>
    <hyperlink ref="A151" r:id="rId285" display="http://www.sds.managementsystem.net.au/Paints/Stain Smoke and Odour.pdf" xr:uid="{A68A90E0-F00B-47E4-861E-70BE7182C775}"/>
    <hyperlink ref="C151" r:id="rId286" display="https://www.duluxgroup.com.au/duluxgroup-safety-data-sheets/" xr:uid="{703840CA-8B28-4D88-9E47-5F4E314B79B7}"/>
    <hyperlink ref="A152" r:id="rId287" display="http://www.sds.managementsystem.net.au/Paints/Rustpaint.pdf" xr:uid="{4C1E9DDA-F7FD-487A-BED9-FDB58616A25A}"/>
    <hyperlink ref="C152" r:id="rId288" xr:uid="{D730726C-F89B-409E-86B6-16BE252E2418}"/>
    <hyperlink ref="A153" r:id="rId289" display="http://www.sds.managementsystem.net.au/Paints/White Knight Aerosols.pdf" xr:uid="{42986A78-7CDF-4C52-B5ED-40F907534CC8}"/>
    <hyperlink ref="C153" r:id="rId290" display="http://www.ppgmsds.com.au/" xr:uid="{54C884A8-CFE2-457B-92C6-19E05F2F0885}"/>
    <hyperlink ref="A154" r:id="rId291" display="http://www.sds.managementsystem.net.au/Paints/Primer.pdf" xr:uid="{0B7E64E1-E1AD-46DE-9BEE-6949F2D3724E}"/>
    <hyperlink ref="C154" r:id="rId292" display="https://www.rustoleum.com.au/pages/find-a-product/" xr:uid="{1CC1829C-AEEF-4B3D-9226-4498EBAC7484}"/>
    <hyperlink ref="A155" r:id="rId293" display="http://www.sds.managementsystem.net.au/Paints/Superglow.pdf" xr:uid="{DF554CFF-104C-4882-8FC4-6EC13B45BD46}"/>
    <hyperlink ref="C155" r:id="rId294" display="https://www.rustoleum.com.au/pages/find-a-product/" xr:uid="{4222A606-DAA5-4F35-915E-77E8A45FE23C}"/>
    <hyperlink ref="A156" r:id="rId295" display="http://www.sds.managementsystem.net.au/Paints/Thinners Diggers.pdf" xr:uid="{64ACB13E-FC91-48E7-A4B6-D3F45E74E33E}"/>
    <hyperlink ref="C156" r:id="rId296" display="https://diggersaustralia.com.au/safety-data-sheets/" xr:uid="{562C6E80-6CA0-4BAA-84DF-C034F746C47D}"/>
    <hyperlink ref="A157" r:id="rId297" display="http://www.sds.managementsystem.net.au/Paints/Thinners Megapoxy.pdf" xr:uid="{C7A47DB1-45C8-4DC0-82CC-19A86AE50746}"/>
    <hyperlink ref="C157" r:id="rId298" display="http://megapoxy.com/data-sheets/" xr:uid="{7A9EC2DB-F726-4685-A525-965AAFADCF70}"/>
    <hyperlink ref="A158" r:id="rId299" display="http://www.sds.managementsystem.net.au/Paints/Thinners Nason.pdf" xr:uid="{04528DFD-E151-4038-ACE1-920AF40EA654}"/>
    <hyperlink ref="C158" r:id="rId300" location="Sds/AU/en/Search" display="http://sdstds.niacolor.info/ - Sds/AU/en/Search" xr:uid="{AD223A51-F1F4-4797-9EDC-A1CC3708D35B}"/>
    <hyperlink ref="A159" r:id="rId301" display="http://www.sds.managementsystem.net.au/Paints/Thinners Reochem.pdf" xr:uid="{7E44EA0C-B275-465A-8D04-0567C9D133D5}"/>
    <hyperlink ref="C159" r:id="rId302" display="https://www.recochem.com/sds-search/" xr:uid="{5AE7D594-5316-4CE6-8762-FB525F6D0F30}"/>
    <hyperlink ref="A160" r:id="rId303" display="http://www.sds.managementsystem.net.au/Paints/Topcoat Binder.pdf" xr:uid="{20A5240B-4D1B-461B-80C2-0490CB7BBABC}"/>
    <hyperlink ref="C160" r:id="rId304" location="Sds/AU/en/Search" display="http://sdstds.niacolor.info/ - Sds/AU/en/Search" xr:uid="{A2FBEE19-3C9E-4942-832A-6A12B1F7C445}"/>
    <hyperlink ref="A161" r:id="rId305" display="http://www.sds.managementsystem.net.au/Paints/CN Timber Oil.pdf" xr:uid="{CF237F2B-B86D-4042-9CD8-7D52241DF5A5}"/>
    <hyperlink ref="C161" r:id="rId306" display="http://www.kopperspc.com.au/timber-care/cn-timber-oil.html" xr:uid="{BD45EDB2-CF2D-481B-81C8-AAAC6A1B1ECB}"/>
    <hyperlink ref="A162" r:id="rId307" display="http://www.sds.managementsystem.net.au/Paints/Upol Touch Up Paint.pdf" xr:uid="{1771E22B-43B6-4144-9B66-FA55B34F18C8}"/>
    <hyperlink ref="C162" r:id="rId308" location=".XRcBWOgzbD5" display="https://u-pol.com/ - .XRcBWOgzbD5" xr:uid="{ACD3DCB2-CF16-4F18-B80F-98909189A9AE}"/>
    <hyperlink ref="A163" r:id="rId309" display="http://www.sds.managementsystem.net.au/Paints/372 Aerosols.pdf" xr:uid="{4E879D23-688E-40A2-9567-F05EA8681995}"/>
    <hyperlink ref="C163" r:id="rId310" display="https://www.bew.com.au/" xr:uid="{83D55F34-0E16-4FBA-9822-797EF325BE1B}"/>
    <hyperlink ref="A164" r:id="rId311" display="http://www.sds.managementsystem.net.au/Paints/Enamel.pdf" xr:uid="{1565F002-4043-4AAC-95FB-9CE480B7EFCB}"/>
    <hyperlink ref="C164" r:id="rId312" display="https://wattylprofessional.com.au/product-details?productId=13395" xr:uid="{B19C3739-497E-470B-B7ED-A5DFF9DA78F5}"/>
    <hyperlink ref="A167" r:id="rId313" display="http://www.sds.managementsystem.net.au/Paints/Urethane.pdf" xr:uid="{ACE91658-707F-4383-AE52-EA06215CAFEC}"/>
    <hyperlink ref="C167" r:id="rId314" display="http://www.duluxgroup.com.au/about-us/sustainability/duluxgroup-safety-data-sheets" xr:uid="{DF0C93D3-57A5-41F9-B21C-853813A34386}"/>
    <hyperlink ref="A168" r:id="rId315" display="http://www.sds.managementsystem.net.au/Paints/Weld Thru Primer.pdf" xr:uid="{7C545C4B-009B-4DD3-AD22-C923D9F2DF25}"/>
    <hyperlink ref="C168" r:id="rId316" display="https://ehs.wuerth.com/ehs4customers/search" xr:uid="{D19E3456-6343-4C1D-B59D-F5BF533E4E66}"/>
    <hyperlink ref="A169" r:id="rId317" display="http://www.sds.managementsystem.net.au/Paints/Zinc Gal.pdf" xr:uid="{3CB1E7A5-127F-4DA2-B371-4DF74178CD76}"/>
    <hyperlink ref="C169" r:id="rId318" display="https://www.dymark.com.au/" xr:uid="{9302D67B-66A8-42C2-8BE7-3828CE5B89CA}"/>
    <hyperlink ref="A170" r:id="rId319" display="http://www.sds.managementsystem.net.au/Paints/Weld Thru Primer.pdf" xr:uid="{B24CBE4C-E30B-45B7-AC44-41DFA49507AE}"/>
    <hyperlink ref="C170" r:id="rId320" display="https://ehs.wuerth.com/ehs4customers/search" xr:uid="{6F906F77-64CB-4298-9E34-87E0CDB05539}"/>
    <hyperlink ref="A135" r:id="rId321" xr:uid="{3B1BE0AD-BD37-4868-9038-C13B6FDCB32A}"/>
    <hyperlink ref="C123" r:id="rId322" display="https://www.dulux.com.au/specifier/products/446" xr:uid="{7BCD6139-4ADC-4B65-B600-56176D5C1523}"/>
    <hyperlink ref="A166" r:id="rId323" display="http://www.sds.managementsystem.net.au/Paints/Urethane.pdf" xr:uid="{2D1D9837-4B77-4A46-9527-1F93DFC7C53E}"/>
    <hyperlink ref="C166" r:id="rId324" display="http://www.duluxgroup.com.au/about-us/sustainability/duluxgroup-safety-data-sheets" xr:uid="{B16A4871-DD6B-41B5-AFB4-5CF7BC7C345B}"/>
    <hyperlink ref="C147" r:id="rId325" xr:uid="{58BDAB04-5E9E-48F8-86EF-AEE38A53CCCE}"/>
    <hyperlink ref="C174" r:id="rId326" xr:uid="{3E453290-232D-4495-9384-C4FCD47678B7}"/>
    <hyperlink ref="A180" r:id="rId327" display="http://www.sds.managementsystem.net.au/Solvents/Contact OL.pdf" xr:uid="{B247E283-A658-4C6F-8AAF-D7061BF391A3}"/>
    <hyperlink ref="C180" r:id="rId328" display="https://ehs.wuerth.com/ehs4customers/?company=3102" xr:uid="{CB21F802-0058-43D3-926F-024631444F91}"/>
    <hyperlink ref="A181" r:id="rId329" display="http://www.sds.managementsystem.net.au/Solvents/Duthin Prepwash.pdf" xr:uid="{B179B25A-CCA2-4AD3-85C7-5DC6769D2312}"/>
    <hyperlink ref="C181" r:id="rId330" display="http://www.duluxgroup.com.au/about-us/sustainability/duluxgroup-safety-data-sheets" xr:uid="{011E8D8F-6F9B-421F-A8B2-A77F2D8B4DDD}"/>
    <hyperlink ref="A182" r:id="rId331" display="http://www.sds.managementsystem.net.au/Solvents/Gunwash.pdf" xr:uid="{D38D0B77-E0D6-48D0-8673-1E84E1A2A63F}"/>
    <hyperlink ref="C182" r:id="rId332" display="https://conceptpaints.com.au/sds" xr:uid="{550CF285-04F3-4F17-AE50-E5032175FCC1}"/>
    <hyperlink ref="A183" r:id="rId333" display="http://www.sds.managementsystem.net.au/Solvents/Kerosene - Diggers.pdf" xr:uid="{6B276646-A52D-477C-B874-436229371845}"/>
    <hyperlink ref="C183" r:id="rId334" display="https://diggersaustralia.com.au/safety-data-sheets/" xr:uid="{F84EDA69-7319-45C2-981D-4ED4FC6DDD52}"/>
    <hyperlink ref="A184" r:id="rId335" display="http://www.sds.managementsystem.net.au/Solvents/Kerosene.pdf" xr:uid="{886E952B-BFD8-446F-812F-61768C68B639}"/>
    <hyperlink ref="C184" r:id="rId336" display="https://hi-tecoils.com.au/sds/" xr:uid="{7E518A49-8CAC-4C5F-B3F5-9EBE17D9585A}"/>
    <hyperlink ref="A185" r:id="rId337" display="http://www.sds.managementsystem.net.au/Solvents/Kerosene - Low Odour.pdf" xr:uid="{1F59EA90-326F-4079-AD15-16CC53B6185D}"/>
    <hyperlink ref="C185" r:id="rId338" display="https://www.sydneysolvents.com.au/" xr:uid="{23AE8089-F3A0-4F72-98DB-7BF481F7C5D7}"/>
    <hyperlink ref="A186" r:id="rId339" display="http://www.sds.managementsystem.net.au/Solvents/Kwik Degreaser.pdf" xr:uid="{2F90A2FC-DD0D-46F2-81EB-C9469D94EF8C}"/>
    <hyperlink ref="C186" r:id="rId340" display="https://www.lupinsys.com/search/caltex/" xr:uid="{336499DD-98A9-4256-B02F-0F05C351ED70}"/>
    <hyperlink ref="A187" r:id="rId341" display="http://www.sds.managementsystem.net.au/Solvents/Heavy Duty Degreaser.pdf" xr:uid="{FA2F1C52-8D03-4D9E-93AD-4E4AD031B5E5}"/>
    <hyperlink ref="C187" r:id="rId342" display="https://hi-tecoils.com.au/sds/" xr:uid="{032C3640-3369-4419-9377-10458F6BD4FF}"/>
    <hyperlink ref="A188" r:id="rId343" display="http://www.sds.managementsystem.net.au/Solvents/Methylated Spirits.pdf" xr:uid="{E009EBC3-CE74-4BD0-8C35-F8F10DF0968A}"/>
    <hyperlink ref="C188" r:id="rId344" display="http://www.glendalepackaging.com/products/" xr:uid="{8186BFD4-F91E-410D-ACD0-37A8E49179A1}"/>
    <hyperlink ref="A189" r:id="rId345" display="http://www.sds.managementsystem.net.au/Solvents/Mineral Turpentine.pdf" xr:uid="{9A636C49-A690-4701-9E60-275141667640}"/>
    <hyperlink ref="C189" r:id="rId346" display="http://www.glendalepackaging.com/products/" xr:uid="{34550551-0DAC-4DAB-97AB-16C05B171DA0}"/>
    <hyperlink ref="A190" r:id="rId347" display="http://www.sds.managementsystem.net.au/Solvents/Prepwash.pdf" xr:uid="{DF3D276E-9C92-499E-94EE-B4777EFC2FEA}"/>
    <hyperlink ref="C190" r:id="rId348" display="https://www.rustoleum.com.au/product-catalog/consumer-brands/motospray/cleaners-and-strippers/prepwash" xr:uid="{EA5453DD-67AB-46B3-A1BA-45CEEF2276C3}"/>
    <hyperlink ref="A191" r:id="rId349" display="http://www.sds.managementsystem.net.au/Solvents/Cleaning Vinegar.pdf" xr:uid="{24CFD392-31DB-45AC-9A8C-3319A5571CAA}"/>
    <hyperlink ref="C191" r:id="rId350" display="https://cleanplus.com.au/products/" xr:uid="{919D7850-4ABF-43C6-9BAE-06BDB8562B8E}"/>
    <hyperlink ref="A192" r:id="rId351" display="http://www.sds.managementsystem.net.au/Solvents/Water Based Degreaser.pdf" xr:uid="{977A0A83-16FD-4A15-B21C-B302D6CFE71C}"/>
    <hyperlink ref="C192" r:id="rId352" display="https://hi-tecoils.com.au/sds/" xr:uid="{5C115F0E-32B0-4704-842F-70454211FF25}"/>
    <hyperlink ref="A193" r:id="rId353" display="http://www.sds.managementsystem.net.au/Solvents/Xylene.pdf" xr:uid="{304BD686-60D5-4796-A78F-999CAE80F8E6}"/>
    <hyperlink ref="C193" r:id="rId354" display="https://www.tremco.com.au/" xr:uid="{09B13F6C-F938-48DC-B004-D1CFD3EE62BD}"/>
  </hyperlinks>
  <pageMargins left="0.7" right="0.7" top="0.75" bottom="0.75" header="0.3" footer="0.3"/>
  <webPublishItems count="1">
    <webPublishItem id="15484" divId="SDS Library_15484" sourceType="sheet" destinationFile="C:\Users\markg\Desktop\SDS Library.htm" title="General Compounds"/>
  </webPublishItems>
  <tableParts count="1">
    <tablePart r:id="rId35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ca589d-781b-4954-85c2-42ba5712fb47">
      <Terms xmlns="http://schemas.microsoft.com/office/infopath/2007/PartnerControls"/>
    </lcf76f155ced4ddcb4097134ff3c332f>
    <TaxCatchAll xmlns="ebaca108-f710-4700-91cd-dd10afea0f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EDD4DF3E53CA48B0105E6649CC63CE" ma:contentTypeVersion="13" ma:contentTypeDescription="Create a new document." ma:contentTypeScope="" ma:versionID="3f320fe743ac9d6465e2b23180e68329">
  <xsd:schema xmlns:xsd="http://www.w3.org/2001/XMLSchema" xmlns:xs="http://www.w3.org/2001/XMLSchema" xmlns:p="http://schemas.microsoft.com/office/2006/metadata/properties" xmlns:ns2="a5ca589d-781b-4954-85c2-42ba5712fb47" xmlns:ns3="ebaca108-f710-4700-91cd-dd10afea0f98" targetNamespace="http://schemas.microsoft.com/office/2006/metadata/properties" ma:root="true" ma:fieldsID="0e4c939cfd409591e0cba22509e32a43" ns2:_="" ns3:_="">
    <xsd:import namespace="a5ca589d-781b-4954-85c2-42ba5712fb47"/>
    <xsd:import namespace="ebaca108-f710-4700-91cd-dd10afea0f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a589d-781b-4954-85c2-42ba5712f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916c2a1-2bc6-4b91-bb50-721a86b057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ca108-f710-4700-91cd-dd10afea0f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7ca2c6-9c73-4c42-afad-2201eb3d4f74}" ma:internalName="TaxCatchAll" ma:showField="CatchAllData" ma:web="ebaca108-f710-4700-91cd-dd10afea0f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086DB-6ED7-4C94-B720-CBC842C568D8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baca108-f710-4700-91cd-dd10afea0f98"/>
    <ds:schemaRef ds:uri="http://purl.org/dc/dcmitype/"/>
    <ds:schemaRef ds:uri="http://schemas.microsoft.com/office/2006/metadata/properties"/>
    <ds:schemaRef ds:uri="http://schemas.openxmlformats.org/package/2006/metadata/core-properties"/>
    <ds:schemaRef ds:uri="a5ca589d-781b-4954-85c2-42ba5712fb4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03774C7-C97F-4388-9153-842CC641B3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F8CA83-B797-4B47-9283-D013DEF17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ca589d-781b-4954-85c2-42ba5712fb47"/>
    <ds:schemaRef ds:uri="ebaca108-f710-4700-91cd-dd10afea0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SDS 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Veenendaal</dc:creator>
  <cp:keywords/>
  <dc:description/>
  <cp:lastModifiedBy>Mark Veenendaal</cp:lastModifiedBy>
  <cp:revision/>
  <dcterms:created xsi:type="dcterms:W3CDTF">2015-06-05T18:17:20Z</dcterms:created>
  <dcterms:modified xsi:type="dcterms:W3CDTF">2026-10-06T01:56:31Z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0x0101005FEDD4DF3E53CA48B0105E6649CC63CE</vt:lpwstr>
  </property>
  <property fmtid="{D5CDD505-2E9C-101B-9397-08002B2CF9AE}" pid="3" name="MediaServiceImageTags">
    <vt:lpwstr/>
  </property>
</Properties>
</file>